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0" documentId="6_{F75821B9-DFFA-4395-A827-F4B19AD9513B}" xr6:coauthVersionLast="47" xr6:coauthVersionMax="47" xr10:uidLastSave="{00000000-0000-0000-0000-000000000000}"/>
  <bookViews>
    <workbookView xWindow="-15480" yWindow="-16650" windowWidth="29040" windowHeight="15720" tabRatio="773" firstSheet="29" activeTab="33" xr2:uid="{A032F788-234F-46E3-8E6E-286E10AFC4F7}"/>
  </bookViews>
  <sheets>
    <sheet name="サンプル帳票一覧_ 許可書関連" sheetId="2" r:id="rId1"/>
    <sheet name="１．道路占用許可書（新規・変更）" sheetId="1" r:id="rId2"/>
    <sheet name="２．道路占用許可申請書（更新）" sheetId="3" r:id="rId3"/>
    <sheet name="３．道路占用許可書（更新）" sheetId="23" r:id="rId4"/>
    <sheet name="４．道路占用許可内訳書" sheetId="4" r:id="rId5"/>
    <sheet name="５．公園施設設置許可証（新規・変更） " sheetId="5" r:id="rId6"/>
    <sheet name="６．公園施設管理許可証（新規・変更）" sheetId="7" r:id="rId7"/>
    <sheet name="７．都市公園占用許可証（新規・変更） " sheetId="8" r:id="rId8"/>
    <sheet name="８．公園施設設置許可申請書（更新）（案１）" sheetId="24" r:id="rId9"/>
    <sheet name="９．公園施設管理許可申請書（更新）（案１）" sheetId="32" r:id="rId10"/>
    <sheet name="１０．都市公園占用許可申請書（更新）（案１）" sheetId="33" r:id="rId11"/>
    <sheet name="１１．公園施設設置許可申請書（更新）（案２） " sheetId="35" r:id="rId12"/>
    <sheet name="１２．公園施設管理許可申請書（更新）（案２）" sheetId="25" r:id="rId13"/>
    <sheet name="１３．都市公園占用許可申請書（更新）（案２）" sheetId="34" r:id="rId14"/>
    <sheet name="１４．公園更新許可証（設置・管理・占用）" sheetId="37" r:id="rId15"/>
    <sheet name="１５．（公園）設置管理占用許可内訳書" sheetId="10" r:id="rId16"/>
    <sheet name="１６．都市公園内行為許可証" sheetId="11" r:id="rId17"/>
    <sheet name="１７．みどりが丘公園行為許可証" sheetId="12" r:id="rId18"/>
    <sheet name="１８．行為許可内訳書 " sheetId="13" r:id="rId19"/>
    <sheet name="１９．河川占用許可書（新規・変更）" sheetId="14" r:id="rId20"/>
    <sheet name="２０．河川占用許可申請書（更新）" sheetId="26" r:id="rId21"/>
    <sheet name="２１．河川占用許可書（更新）" sheetId="15" r:id="rId22"/>
    <sheet name="２２.河川占用許可内訳書" sheetId="39" r:id="rId23"/>
    <sheet name="２３．水路使用許可書（新規・変更）" sheetId="16" r:id="rId24"/>
    <sheet name="２４．水路使用許可申請書（更新）" sheetId="27" r:id="rId25"/>
    <sheet name="２５．水路使用許可書（更新） " sheetId="17" r:id="rId26"/>
    <sheet name="２６.水路使用許可内訳書" sheetId="38" r:id="rId27"/>
    <sheet name="２７．行政財産使用許可書（新規・変更）" sheetId="18" r:id="rId28"/>
    <sheet name="２８．行政財産使用許可申請書（更新）" sheetId="28" r:id="rId29"/>
    <sheet name="２９．行政財産使用期間更新許可書" sheetId="19" r:id="rId30"/>
    <sheet name="３０．公有財産使用承認書（新規・変更）" sheetId="20" r:id="rId31"/>
    <sheet name="３１．公有財産使用承認申出書（更新）" sheetId="29" r:id="rId32"/>
    <sheet name="３２．公有財産使用承認書（更新）" sheetId="21" r:id="rId33"/>
    <sheet name="３３．許可条件書" sheetId="31" r:id="rId34"/>
  </sheets>
  <definedNames>
    <definedName name="_xlnm.Print_Area" localSheetId="1">'１．道路占用許可書（新規・変更）'!$A$1:$C$4</definedName>
    <definedName name="_xlnm.Print_Area" localSheetId="14">'１４．公園更新許可証（設置・管理・占用）'!$A$1:$C$4</definedName>
    <definedName name="_xlnm.Print_Area" localSheetId="20">'２０．河川占用許可申請書（更新）'!$A$1:$F$46</definedName>
    <definedName name="_xlnm.Print_Area" localSheetId="5">'５．公園施設設置許可証（新規・変更） '!$A$1:$C$4</definedName>
    <definedName name="_xlnm.Print_Area" localSheetId="6">'６．公園施設管理許可証（新規・変更）'!$A$1:$C$4</definedName>
    <definedName name="_xlnm.Print_Area" localSheetId="7">'７．都市公園占用許可証（新規・変更） '!$A$1:$C$4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39" l="1"/>
  <c r="B2" i="39"/>
  <c r="C2" i="38" l="1"/>
  <c r="B2" i="38"/>
  <c r="C2" i="10"/>
  <c r="B2" i="10"/>
  <c r="C2" i="37"/>
  <c r="B2" i="37"/>
  <c r="C2" i="35"/>
  <c r="B2" i="35"/>
  <c r="C2" i="34"/>
  <c r="B2" i="34"/>
  <c r="C2" i="33"/>
  <c r="B2" i="33"/>
  <c r="C2" i="32"/>
  <c r="B2" i="32"/>
  <c r="C2" i="24"/>
  <c r="C2" i="25" s="1"/>
  <c r="B2" i="24"/>
  <c r="B2" i="25" s="1"/>
  <c r="B2" i="8"/>
  <c r="C2" i="8"/>
  <c r="C2" i="7"/>
  <c r="B2" i="7"/>
  <c r="C2" i="5"/>
  <c r="B2" i="5"/>
  <c r="B2" i="4"/>
  <c r="B2" i="23"/>
  <c r="C2" i="3"/>
  <c r="C2" i="23" s="1"/>
  <c r="C2" i="4" s="1"/>
  <c r="B2" i="3"/>
  <c r="C2" i="11" l="1"/>
  <c r="C2" i="12" s="1"/>
  <c r="C2" i="13" s="1"/>
  <c r="C2" i="14" s="1"/>
  <c r="C3" i="26" s="1"/>
  <c r="C2" i="15" s="1"/>
  <c r="C2" i="16" s="1"/>
  <c r="C2" i="27" s="1"/>
  <c r="C2" i="17" s="1"/>
  <c r="C2" i="18" s="1"/>
  <c r="C2" i="19" s="1"/>
  <c r="C2" i="28" s="1"/>
  <c r="C2" i="20" s="1"/>
  <c r="C2" i="29" s="1"/>
  <c r="C2" i="21" s="1"/>
  <c r="B2" i="11"/>
  <c r="B2" i="12" s="1"/>
  <c r="B2" i="13" s="1"/>
  <c r="B2" i="14" s="1"/>
  <c r="B3" i="26" s="1"/>
  <c r="B2" i="15" s="1"/>
  <c r="B2" i="16" s="1"/>
  <c r="B2" i="27" s="1"/>
  <c r="B2" i="17" s="1"/>
  <c r="B2" i="18" s="1"/>
  <c r="B2" i="19" s="1"/>
  <c r="B2" i="28" s="1"/>
  <c r="B2" i="20" s="1"/>
  <c r="B2" i="29" s="1"/>
  <c r="B2" i="21" s="1"/>
  <c r="C2" i="31" l="1"/>
  <c r="B2" i="3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<sst xmlns="http://schemas.openxmlformats.org/spreadsheetml/2006/main" count="172" uniqueCount="94">
  <si>
    <t>サンプル帳票一覧_ 許可書関連</t>
    <rPh sb="10" eb="12">
      <t>キョカ</t>
    </rPh>
    <rPh sb="12" eb="13">
      <t>ショ</t>
    </rPh>
    <rPh sb="13" eb="15">
      <t>カンレン</t>
    </rPh>
    <phoneticPr fontId="2"/>
  </si>
  <si>
    <t>※注意事項</t>
    <rPh sb="1" eb="3">
      <t>チュウイ</t>
    </rPh>
    <rPh sb="3" eb="5">
      <t>ジコウ</t>
    </rPh>
    <phoneticPr fontId="2"/>
  </si>
  <si>
    <t>１現行システム出力帳票（別資料）のうち、現時点で変更や新たに追加する予定のものです。</t>
    <rPh sb="1" eb="3">
      <t>ゲンコウ</t>
    </rPh>
    <rPh sb="7" eb="9">
      <t>シュツリョク</t>
    </rPh>
    <rPh sb="9" eb="11">
      <t>チョウヒョウ</t>
    </rPh>
    <rPh sb="12" eb="13">
      <t>ベツ</t>
    </rPh>
    <rPh sb="13" eb="15">
      <t>シリョウ</t>
    </rPh>
    <rPh sb="20" eb="23">
      <t>ゲンジテン</t>
    </rPh>
    <rPh sb="24" eb="26">
      <t>ヘンコウ</t>
    </rPh>
    <rPh sb="27" eb="28">
      <t>アラ</t>
    </rPh>
    <rPh sb="30" eb="32">
      <t>ツイカ</t>
    </rPh>
    <rPh sb="34" eb="36">
      <t>ヨテイ</t>
    </rPh>
    <phoneticPr fontId="2"/>
  </si>
  <si>
    <t>２現行様式から新規様式（イメージ）への変更を検討中ですが、変更が難しい場合には、新システム導入後も現行様式を使用します。</t>
    <rPh sb="1" eb="3">
      <t>ゲンコウ</t>
    </rPh>
    <rPh sb="3" eb="5">
      <t>ヨウシキ</t>
    </rPh>
    <rPh sb="7" eb="9">
      <t>シンキ</t>
    </rPh>
    <rPh sb="9" eb="11">
      <t>ヨウシキ</t>
    </rPh>
    <rPh sb="19" eb="21">
      <t>ヘンコウ</t>
    </rPh>
    <rPh sb="22" eb="24">
      <t>ケントウ</t>
    </rPh>
    <rPh sb="24" eb="25">
      <t>チュウ</t>
    </rPh>
    <rPh sb="29" eb="31">
      <t>ヘンコウ</t>
    </rPh>
    <rPh sb="32" eb="33">
      <t>ムズカ</t>
    </rPh>
    <rPh sb="35" eb="37">
      <t>バアイ</t>
    </rPh>
    <rPh sb="40" eb="41">
      <t>シン</t>
    </rPh>
    <rPh sb="45" eb="48">
      <t>ドウニュウゴ</t>
    </rPh>
    <rPh sb="49" eb="53">
      <t>ゲンコウヨウシキ</t>
    </rPh>
    <rPh sb="54" eb="56">
      <t>シヨウ</t>
    </rPh>
    <phoneticPr fontId="2"/>
  </si>
  <si>
    <t>３新規様式に表示する各項目の内容やレイアウトは、今後変更することがあります。</t>
    <rPh sb="1" eb="3">
      <t>シンキ</t>
    </rPh>
    <rPh sb="3" eb="5">
      <t>ヨウシキ</t>
    </rPh>
    <rPh sb="6" eb="8">
      <t>ヒョウジ</t>
    </rPh>
    <rPh sb="10" eb="13">
      <t>カクコウモク</t>
    </rPh>
    <rPh sb="14" eb="16">
      <t>ナイヨウ</t>
    </rPh>
    <rPh sb="24" eb="26">
      <t>コンゴ</t>
    </rPh>
    <rPh sb="26" eb="28">
      <t>ヘンコウ</t>
    </rPh>
    <phoneticPr fontId="2"/>
  </si>
  <si>
    <t>４現行様式を含め電子決裁時に各帳票を使用（添付）する場合は、帳票上部に（案）を表示し、「許可日」「印又は署名」のない別様式が必要です</t>
    <rPh sb="1" eb="3">
      <t>ゲンコウ</t>
    </rPh>
    <rPh sb="3" eb="5">
      <t>ヨウシキ</t>
    </rPh>
    <rPh sb="6" eb="7">
      <t>フク</t>
    </rPh>
    <rPh sb="8" eb="10">
      <t>デンシ</t>
    </rPh>
    <rPh sb="10" eb="12">
      <t>ケッサイ</t>
    </rPh>
    <rPh sb="12" eb="13">
      <t>ジ</t>
    </rPh>
    <rPh sb="14" eb="15">
      <t>カク</t>
    </rPh>
    <rPh sb="15" eb="17">
      <t>チョウヒョウ</t>
    </rPh>
    <rPh sb="18" eb="20">
      <t>シヨウ</t>
    </rPh>
    <rPh sb="21" eb="23">
      <t>テンプ</t>
    </rPh>
    <rPh sb="26" eb="28">
      <t>バアイ</t>
    </rPh>
    <rPh sb="30" eb="32">
      <t>チョウヒョウ</t>
    </rPh>
    <rPh sb="32" eb="34">
      <t>ジョウブ</t>
    </rPh>
    <rPh sb="36" eb="37">
      <t>アン</t>
    </rPh>
    <rPh sb="39" eb="41">
      <t>ヒョウジ</t>
    </rPh>
    <rPh sb="44" eb="46">
      <t>キョカ</t>
    </rPh>
    <rPh sb="46" eb="47">
      <t>ビ</t>
    </rPh>
    <rPh sb="49" eb="50">
      <t>イン</t>
    </rPh>
    <rPh sb="50" eb="51">
      <t>マタ</t>
    </rPh>
    <rPh sb="52" eb="54">
      <t>ショメイ</t>
    </rPh>
    <rPh sb="58" eb="59">
      <t>ベツ</t>
    </rPh>
    <rPh sb="59" eb="61">
      <t>ヨウシキ</t>
    </rPh>
    <rPh sb="62" eb="64">
      <t>ヒツヨウ</t>
    </rPh>
    <phoneticPr fontId="2"/>
  </si>
  <si>
    <t>５各許可書や、更新申請書には、既に受けている許可の内容を表示したうえで申請者に交付します。（PDF作成及び印刷可能とします）</t>
    <rPh sb="1" eb="2">
      <t>カク</t>
    </rPh>
    <rPh sb="2" eb="4">
      <t>キョカ</t>
    </rPh>
    <rPh sb="4" eb="5">
      <t>ショ</t>
    </rPh>
    <rPh sb="7" eb="9">
      <t>コウシン</t>
    </rPh>
    <rPh sb="9" eb="11">
      <t>シンセイ</t>
    </rPh>
    <rPh sb="11" eb="12">
      <t>ショ</t>
    </rPh>
    <rPh sb="15" eb="16">
      <t>スデ</t>
    </rPh>
    <rPh sb="17" eb="18">
      <t>ウ</t>
    </rPh>
    <rPh sb="22" eb="24">
      <t>キョカ</t>
    </rPh>
    <rPh sb="25" eb="27">
      <t>ナイヨウ</t>
    </rPh>
    <rPh sb="28" eb="30">
      <t>ヒョウジ</t>
    </rPh>
    <rPh sb="35" eb="38">
      <t>シンセイシャ</t>
    </rPh>
    <rPh sb="39" eb="41">
      <t>コウフ</t>
    </rPh>
    <rPh sb="49" eb="51">
      <t>サクセイ</t>
    </rPh>
    <rPh sb="51" eb="52">
      <t>オヨ</t>
    </rPh>
    <rPh sb="53" eb="55">
      <t>インサツ</t>
    </rPh>
    <rPh sb="55" eb="57">
      <t>カノウ</t>
    </rPh>
    <phoneticPr fontId="2"/>
  </si>
  <si>
    <t>６各様式イメージにおいて色の違いは特に意味を持ちません、又不要な罫線は削除し、「0」と表示さえている部分は空欄の想定です</t>
    <rPh sb="1" eb="2">
      <t>カク</t>
    </rPh>
    <rPh sb="2" eb="4">
      <t>ヨウシキ</t>
    </rPh>
    <rPh sb="12" eb="13">
      <t>イロ</t>
    </rPh>
    <rPh sb="14" eb="15">
      <t>チガ</t>
    </rPh>
    <rPh sb="17" eb="18">
      <t>トク</t>
    </rPh>
    <rPh sb="19" eb="21">
      <t>イミ</t>
    </rPh>
    <rPh sb="22" eb="23">
      <t>モ</t>
    </rPh>
    <rPh sb="28" eb="29">
      <t>マタ</t>
    </rPh>
    <rPh sb="29" eb="31">
      <t>フヨウ</t>
    </rPh>
    <rPh sb="32" eb="34">
      <t>ケイセン</t>
    </rPh>
    <rPh sb="35" eb="37">
      <t>サクジョ</t>
    </rPh>
    <rPh sb="43" eb="45">
      <t>ヒョウジ</t>
    </rPh>
    <rPh sb="50" eb="52">
      <t>ブブン</t>
    </rPh>
    <rPh sb="53" eb="55">
      <t>クウラン</t>
    </rPh>
    <rPh sb="56" eb="58">
      <t>ソウテイ</t>
    </rPh>
    <phoneticPr fontId="2"/>
  </si>
  <si>
    <t>７許可書、許可証については、「許可者」「名古屋市長」の後ろに様式上「印」を示すものとします。（紙の場合は印影を印刷し、電子の場合は電子署名が必要です）</t>
    <rPh sb="1" eb="4">
      <t>キョカショ</t>
    </rPh>
    <rPh sb="5" eb="7">
      <t>キョカ</t>
    </rPh>
    <rPh sb="7" eb="8">
      <t>ショウ</t>
    </rPh>
    <rPh sb="15" eb="17">
      <t>キョカ</t>
    </rPh>
    <rPh sb="17" eb="18">
      <t>シャ</t>
    </rPh>
    <rPh sb="20" eb="24">
      <t>ナゴヤシ</t>
    </rPh>
    <rPh sb="24" eb="25">
      <t>チョウ</t>
    </rPh>
    <rPh sb="27" eb="28">
      <t>ウシ</t>
    </rPh>
    <rPh sb="30" eb="32">
      <t>ヨウシキ</t>
    </rPh>
    <rPh sb="32" eb="33">
      <t>ジョウ</t>
    </rPh>
    <rPh sb="34" eb="35">
      <t>イン</t>
    </rPh>
    <rPh sb="37" eb="38">
      <t>シメ</t>
    </rPh>
    <rPh sb="47" eb="48">
      <t>カミ</t>
    </rPh>
    <rPh sb="49" eb="51">
      <t>バアイ</t>
    </rPh>
    <rPh sb="52" eb="54">
      <t>インエイ</t>
    </rPh>
    <rPh sb="55" eb="57">
      <t>インサツ</t>
    </rPh>
    <rPh sb="59" eb="61">
      <t>デンシ</t>
    </rPh>
    <rPh sb="62" eb="64">
      <t>バアイ</t>
    </rPh>
    <rPh sb="65" eb="67">
      <t>デンシ</t>
    </rPh>
    <rPh sb="67" eb="69">
      <t>ショメイ</t>
    </rPh>
    <rPh sb="70" eb="72">
      <t>ヒツヨウ</t>
    </rPh>
    <phoneticPr fontId="2"/>
  </si>
  <si>
    <t>８ここに記載のないものは「帳票出力仕様」によります</t>
    <rPh sb="4" eb="6">
      <t>キサイ</t>
    </rPh>
    <rPh sb="13" eb="15">
      <t>チョウヒョウ</t>
    </rPh>
    <rPh sb="15" eb="17">
      <t>シュツリョク</t>
    </rPh>
    <rPh sb="17" eb="19">
      <t>シヨウ</t>
    </rPh>
    <phoneticPr fontId="2"/>
  </si>
  <si>
    <t>No</t>
    <phoneticPr fontId="2"/>
  </si>
  <si>
    <t>帳票名</t>
    <rPh sb="0" eb="2">
      <t>チョウヒョウ</t>
    </rPh>
    <rPh sb="2" eb="3">
      <t>メイ</t>
    </rPh>
    <phoneticPr fontId="2"/>
  </si>
  <si>
    <t>現行システム出力帳票</t>
    <rPh sb="0" eb="2">
      <t>ゲンコウ</t>
    </rPh>
    <rPh sb="6" eb="8">
      <t>シュツリョク</t>
    </rPh>
    <rPh sb="8" eb="10">
      <t>チョウヒョウ</t>
    </rPh>
    <phoneticPr fontId="2"/>
  </si>
  <si>
    <t>備考</t>
    <rPh sb="0" eb="2">
      <t>ビコウ</t>
    </rPh>
    <phoneticPr fontId="2"/>
  </si>
  <si>
    <t>道路占用許可書（新規・変更）</t>
    <phoneticPr fontId="2"/>
  </si>
  <si>
    <t>有</t>
    <rPh sb="0" eb="1">
      <t>ア</t>
    </rPh>
    <phoneticPr fontId="2"/>
  </si>
  <si>
    <t>道路占用許可申請書（更新）</t>
    <rPh sb="4" eb="6">
      <t>キョカ</t>
    </rPh>
    <phoneticPr fontId="2"/>
  </si>
  <si>
    <t>道路占用許可書（更新）</t>
    <rPh sb="4" eb="6">
      <t>キョカ</t>
    </rPh>
    <rPh sb="6" eb="7">
      <t>ショ</t>
    </rPh>
    <phoneticPr fontId="2"/>
  </si>
  <si>
    <t>道路占用許可内訳書</t>
    <rPh sb="2" eb="4">
      <t>センヨウ</t>
    </rPh>
    <rPh sb="4" eb="6">
      <t>キョカ</t>
    </rPh>
    <phoneticPr fontId="2"/>
  </si>
  <si>
    <t xml:space="preserve">公園施設設置許可証（新規・変更） </t>
    <rPh sb="2" eb="4">
      <t>シセツ</t>
    </rPh>
    <phoneticPr fontId="2"/>
  </si>
  <si>
    <t>無</t>
    <rPh sb="0" eb="1">
      <t>ナ</t>
    </rPh>
    <phoneticPr fontId="2"/>
  </si>
  <si>
    <t>公園施設管理許可証（新規・変更）</t>
    <rPh sb="2" eb="4">
      <t>シセツ</t>
    </rPh>
    <phoneticPr fontId="2"/>
  </si>
  <si>
    <t xml:space="preserve">都市公園占用許可証（新規・変更） </t>
    <rPh sb="0" eb="2">
      <t>トシ</t>
    </rPh>
    <rPh sb="2" eb="4">
      <t>コウエン</t>
    </rPh>
    <phoneticPr fontId="2"/>
  </si>
  <si>
    <t>公園施設設置許可申請書（更新） （案１）</t>
    <rPh sb="2" eb="4">
      <t>シセツ</t>
    </rPh>
    <rPh sb="8" eb="11">
      <t>シンセイショ</t>
    </rPh>
    <rPh sb="12" eb="14">
      <t>コウシン</t>
    </rPh>
    <rPh sb="17" eb="18">
      <t>アン</t>
    </rPh>
    <phoneticPr fontId="2"/>
  </si>
  <si>
    <t>8-10の様式統一を検討中</t>
    <rPh sb="5" eb="7">
      <t>ヨウシキ</t>
    </rPh>
    <rPh sb="7" eb="9">
      <t>トウイツ</t>
    </rPh>
    <rPh sb="10" eb="13">
      <t>ケントウチュウ</t>
    </rPh>
    <phoneticPr fontId="2"/>
  </si>
  <si>
    <t>公園施設管理許可申請書（更新）（案１）</t>
    <rPh sb="2" eb="4">
      <t>シセツ</t>
    </rPh>
    <rPh sb="8" eb="11">
      <t>シンセイショ</t>
    </rPh>
    <rPh sb="12" eb="14">
      <t>コウシン</t>
    </rPh>
    <rPh sb="16" eb="17">
      <t>アン</t>
    </rPh>
    <phoneticPr fontId="2"/>
  </si>
  <si>
    <t>都市公園占用許可申請書（更新）（案１ ）</t>
    <rPh sb="0" eb="2">
      <t>トシ</t>
    </rPh>
    <rPh sb="2" eb="4">
      <t>コウエン</t>
    </rPh>
    <rPh sb="8" eb="11">
      <t>シンセイショ</t>
    </rPh>
    <rPh sb="12" eb="14">
      <t>コウシン</t>
    </rPh>
    <rPh sb="16" eb="17">
      <t>アン</t>
    </rPh>
    <phoneticPr fontId="2"/>
  </si>
  <si>
    <t>公園施設設置許可申請書（更新） （案２）</t>
    <rPh sb="2" eb="4">
      <t>シセツ</t>
    </rPh>
    <rPh sb="8" eb="11">
      <t>シンセイショ</t>
    </rPh>
    <rPh sb="12" eb="14">
      <t>コウシン</t>
    </rPh>
    <rPh sb="17" eb="18">
      <t>アン</t>
    </rPh>
    <phoneticPr fontId="2"/>
  </si>
  <si>
    <t>11-13の様式統一を検討中</t>
    <rPh sb="6" eb="8">
      <t>ヨウシキ</t>
    </rPh>
    <rPh sb="8" eb="10">
      <t>トウイツ</t>
    </rPh>
    <rPh sb="11" eb="14">
      <t>ケントウチュウ</t>
    </rPh>
    <phoneticPr fontId="2"/>
  </si>
  <si>
    <t>公園施設管理許可申請書（更新）（案２）</t>
    <rPh sb="2" eb="4">
      <t>シセツ</t>
    </rPh>
    <rPh sb="8" eb="11">
      <t>シンセイショ</t>
    </rPh>
    <rPh sb="12" eb="14">
      <t>コウシン</t>
    </rPh>
    <rPh sb="16" eb="17">
      <t>アン</t>
    </rPh>
    <phoneticPr fontId="2"/>
  </si>
  <si>
    <t>都市公園占用許可申請書（更新）（案２ ）</t>
    <rPh sb="0" eb="2">
      <t>トシ</t>
    </rPh>
    <rPh sb="2" eb="4">
      <t>コウエン</t>
    </rPh>
    <rPh sb="8" eb="11">
      <t>シンセイショ</t>
    </rPh>
    <rPh sb="12" eb="14">
      <t>コウシン</t>
    </rPh>
    <rPh sb="16" eb="17">
      <t>アン</t>
    </rPh>
    <phoneticPr fontId="2"/>
  </si>
  <si>
    <t xml:space="preserve">公園更新許可証（設置管理占用） </t>
    <rPh sb="2" eb="4">
      <t>コウシン</t>
    </rPh>
    <rPh sb="4" eb="7">
      <t>キョカショウ</t>
    </rPh>
    <rPh sb="8" eb="10">
      <t>セッチ</t>
    </rPh>
    <rPh sb="10" eb="12">
      <t>カンリ</t>
    </rPh>
    <rPh sb="12" eb="14">
      <t>センヨウ</t>
    </rPh>
    <phoneticPr fontId="2"/>
  </si>
  <si>
    <t>（公園）設置管理占用許可内訳書</t>
    <rPh sb="1" eb="3">
      <t>コウエン</t>
    </rPh>
    <rPh sb="10" eb="12">
      <t>キョカ</t>
    </rPh>
    <phoneticPr fontId="2"/>
  </si>
  <si>
    <t>都市公園内行為許可証</t>
    <rPh sb="0" eb="2">
      <t>トシ</t>
    </rPh>
    <rPh sb="4" eb="5">
      <t>ナイ</t>
    </rPh>
    <phoneticPr fontId="2"/>
  </si>
  <si>
    <t>みどりが丘公園行為許可証</t>
    <rPh sb="4" eb="5">
      <t>オカ</t>
    </rPh>
    <rPh sb="5" eb="7">
      <t>コウエン</t>
    </rPh>
    <rPh sb="11" eb="12">
      <t>ショウ</t>
    </rPh>
    <phoneticPr fontId="2"/>
  </si>
  <si>
    <t xml:space="preserve">行為許可内訳書 </t>
    <rPh sb="2" eb="4">
      <t>キョカ</t>
    </rPh>
    <phoneticPr fontId="2"/>
  </si>
  <si>
    <t>河川占用許可書（新規・変更）</t>
    <phoneticPr fontId="2"/>
  </si>
  <si>
    <t>河川占用許可申請書（更新）</t>
    <rPh sb="2" eb="4">
      <t>センヨウ</t>
    </rPh>
    <rPh sb="4" eb="6">
      <t>キョカ</t>
    </rPh>
    <rPh sb="6" eb="9">
      <t>シンセイショ</t>
    </rPh>
    <rPh sb="10" eb="12">
      <t>コウシン</t>
    </rPh>
    <phoneticPr fontId="2"/>
  </si>
  <si>
    <t>河川占用許可書（更新）</t>
    <phoneticPr fontId="2"/>
  </si>
  <si>
    <t>水路使用許可書（新規・変更）</t>
    <phoneticPr fontId="2"/>
  </si>
  <si>
    <t>水路使用許可申請書（更新）</t>
    <rPh sb="4" eb="6">
      <t>キョカ</t>
    </rPh>
    <rPh sb="6" eb="8">
      <t>シンセイ</t>
    </rPh>
    <rPh sb="10" eb="12">
      <t>コウシン</t>
    </rPh>
    <phoneticPr fontId="2"/>
  </si>
  <si>
    <t xml:space="preserve">水路使用許可書（更新） </t>
    <phoneticPr fontId="2"/>
  </si>
  <si>
    <t>行政財産使用許可書（新規・変更）</t>
    <rPh sb="0" eb="2">
      <t>ギョウセイ</t>
    </rPh>
    <rPh sb="2" eb="4">
      <t>ザイサン</t>
    </rPh>
    <rPh sb="4" eb="6">
      <t>シヨウ</t>
    </rPh>
    <rPh sb="6" eb="8">
      <t>キョカ</t>
    </rPh>
    <phoneticPr fontId="2"/>
  </si>
  <si>
    <t>行政財産使用許可申請書（更新）</t>
    <rPh sb="0" eb="2">
      <t>ギョウセイ</t>
    </rPh>
    <rPh sb="2" eb="4">
      <t>ザイサン</t>
    </rPh>
    <rPh sb="4" eb="6">
      <t>シヨウ</t>
    </rPh>
    <rPh sb="6" eb="8">
      <t>キョカ</t>
    </rPh>
    <rPh sb="8" eb="11">
      <t>シンセイショ</t>
    </rPh>
    <rPh sb="12" eb="14">
      <t>コウシン</t>
    </rPh>
    <phoneticPr fontId="2"/>
  </si>
  <si>
    <t>行政財産使用期間更新許可書</t>
    <rPh sb="0" eb="2">
      <t>ギョウセイ</t>
    </rPh>
    <rPh sb="2" eb="4">
      <t>ザイサン</t>
    </rPh>
    <rPh sb="4" eb="6">
      <t>シヨウ</t>
    </rPh>
    <rPh sb="6" eb="8">
      <t>キカン</t>
    </rPh>
    <rPh sb="8" eb="10">
      <t>コウシン</t>
    </rPh>
    <rPh sb="10" eb="13">
      <t>キョカショ</t>
    </rPh>
    <phoneticPr fontId="2"/>
  </si>
  <si>
    <t>公有財産使用承認書（新規・変更）</t>
    <rPh sb="0" eb="2">
      <t>コウユウ</t>
    </rPh>
    <rPh sb="2" eb="4">
      <t>ザイサン</t>
    </rPh>
    <phoneticPr fontId="2"/>
  </si>
  <si>
    <t>公有財産使用承認申出書（更新）</t>
    <rPh sb="0" eb="2">
      <t>コウユウ</t>
    </rPh>
    <rPh sb="2" eb="4">
      <t>ザイサン</t>
    </rPh>
    <rPh sb="4" eb="6">
      <t>シヨウ</t>
    </rPh>
    <rPh sb="6" eb="8">
      <t>ショウニン</t>
    </rPh>
    <rPh sb="8" eb="11">
      <t>モウシデショ</t>
    </rPh>
    <rPh sb="12" eb="14">
      <t>コウシン</t>
    </rPh>
    <phoneticPr fontId="2"/>
  </si>
  <si>
    <t>公有財産使用承認書（更新）</t>
    <rPh sb="0" eb="2">
      <t>コウユウ</t>
    </rPh>
    <rPh sb="2" eb="4">
      <t>ザイサン</t>
    </rPh>
    <rPh sb="4" eb="6">
      <t>シヨウ</t>
    </rPh>
    <rPh sb="6" eb="8">
      <t>ショウニン</t>
    </rPh>
    <phoneticPr fontId="2"/>
  </si>
  <si>
    <t>許可条件書</t>
    <rPh sb="0" eb="2">
      <t>キョカ</t>
    </rPh>
    <rPh sb="2" eb="4">
      <t>ジョウケン</t>
    </rPh>
    <rPh sb="4" eb="5">
      <t>ショ</t>
    </rPh>
    <phoneticPr fontId="2"/>
  </si>
  <si>
    <t>現行様式</t>
    <rPh sb="0" eb="2">
      <t>ゲンコウ</t>
    </rPh>
    <rPh sb="2" eb="4">
      <t>ヨウシキ</t>
    </rPh>
    <phoneticPr fontId="2"/>
  </si>
  <si>
    <t>新規様式（イメージ）</t>
    <rPh sb="0" eb="2">
      <t>シンキ</t>
    </rPh>
    <rPh sb="2" eb="4">
      <t>ヨウシキ</t>
    </rPh>
    <phoneticPr fontId="2"/>
  </si>
  <si>
    <t>電子交付の場合電子署名</t>
    <rPh sb="0" eb="2">
      <t>デンシ</t>
    </rPh>
    <rPh sb="2" eb="4">
      <t>コウフ</t>
    </rPh>
    <rPh sb="5" eb="7">
      <t>バアイ</t>
    </rPh>
    <rPh sb="7" eb="9">
      <t>デンシ</t>
    </rPh>
    <rPh sb="9" eb="11">
      <t>ショメイ</t>
    </rPh>
    <phoneticPr fontId="2"/>
  </si>
  <si>
    <t>条例改正により表示項目を変更した場合</t>
    <rPh sb="0" eb="2">
      <t>ジョウレイ</t>
    </rPh>
    <rPh sb="2" eb="4">
      <t>カイセイ</t>
    </rPh>
    <rPh sb="7" eb="9">
      <t>ヒョウジ</t>
    </rPh>
    <rPh sb="9" eb="11">
      <t>コウモク</t>
    </rPh>
    <rPh sb="12" eb="14">
      <t>ヘンコウ</t>
    </rPh>
    <rPh sb="16" eb="18">
      <t>バアイ</t>
    </rPh>
    <phoneticPr fontId="2"/>
  </si>
  <si>
    <t>条例改正しなかった場合</t>
    <rPh sb="0" eb="2">
      <t>ジョウレイ</t>
    </rPh>
    <rPh sb="2" eb="4">
      <t>カイセイ</t>
    </rPh>
    <rPh sb="9" eb="11">
      <t>バアイ</t>
    </rPh>
    <phoneticPr fontId="2"/>
  </si>
  <si>
    <t>なし</t>
    <phoneticPr fontId="2"/>
  </si>
  <si>
    <t>現在は申請書と許可書が一体になっています</t>
    <rPh sb="0" eb="2">
      <t>ゲンザイ</t>
    </rPh>
    <rPh sb="3" eb="6">
      <t>シンセイショ</t>
    </rPh>
    <rPh sb="7" eb="10">
      <t>キョカショ</t>
    </rPh>
    <rPh sb="11" eb="13">
      <t>イッタイ</t>
    </rPh>
    <phoneticPr fontId="2"/>
  </si>
  <si>
    <t>許可書のみの様式とする予定です。
電子交付の場合電子署名</t>
    <rPh sb="0" eb="3">
      <t>キョカショ</t>
    </rPh>
    <rPh sb="6" eb="8">
      <t>ヨウシキ</t>
    </rPh>
    <rPh sb="11" eb="13">
      <t>ヨテイ</t>
    </rPh>
    <rPh sb="17" eb="19">
      <t>デンシ</t>
    </rPh>
    <rPh sb="19" eb="21">
      <t>コウフ</t>
    </rPh>
    <rPh sb="22" eb="24">
      <t>バアイ</t>
    </rPh>
    <rPh sb="24" eb="26">
      <t>デンシ</t>
    </rPh>
    <rPh sb="26" eb="28">
      <t>ショメイ</t>
    </rPh>
    <phoneticPr fontId="2"/>
  </si>
  <si>
    <t>行為許可のうち「みどりが丘公園」内の行為許可が対象です</t>
    <rPh sb="0" eb="2">
      <t>コウイ</t>
    </rPh>
    <rPh sb="2" eb="4">
      <t>キョカ</t>
    </rPh>
    <rPh sb="12" eb="13">
      <t>オカ</t>
    </rPh>
    <rPh sb="13" eb="15">
      <t>コウエン</t>
    </rPh>
    <rPh sb="16" eb="17">
      <t>ナイ</t>
    </rPh>
    <rPh sb="18" eb="20">
      <t>コウイ</t>
    </rPh>
    <rPh sb="20" eb="22">
      <t>キョカ</t>
    </rPh>
    <rPh sb="23" eb="25">
      <t>タイショウ</t>
    </rPh>
    <phoneticPr fontId="2"/>
  </si>
  <si>
    <t>他の行為許可と同様の様式とする予定です
電子交付の場合電子署名</t>
    <rPh sb="0" eb="1">
      <t>タ</t>
    </rPh>
    <rPh sb="2" eb="4">
      <t>コウイ</t>
    </rPh>
    <rPh sb="4" eb="6">
      <t>キョカ</t>
    </rPh>
    <rPh sb="7" eb="9">
      <t>ドウヨウ</t>
    </rPh>
    <rPh sb="10" eb="12">
      <t>ヨウシキ</t>
    </rPh>
    <rPh sb="15" eb="17">
      <t>ヨテイ</t>
    </rPh>
    <phoneticPr fontId="2"/>
  </si>
  <si>
    <t>電子交付の場合電子署名</t>
    <phoneticPr fontId="2"/>
  </si>
  <si>
    <t>国の様式のため変更できない</t>
    <rPh sb="0" eb="1">
      <t>クニ</t>
    </rPh>
    <rPh sb="2" eb="4">
      <t>ヨウシキ</t>
    </rPh>
    <rPh sb="7" eb="9">
      <t>ヘンコウ</t>
    </rPh>
    <phoneticPr fontId="2"/>
  </si>
  <si>
    <t>国の様式のため変更できない
（レイアウトは未定だか申請項目を追加する予定）</t>
    <rPh sb="0" eb="1">
      <t>クニ</t>
    </rPh>
    <rPh sb="2" eb="4">
      <t>ヨウシキ</t>
    </rPh>
    <rPh sb="7" eb="9">
      <t>ヘンコウ</t>
    </rPh>
    <rPh sb="21" eb="23">
      <t>ミテイ</t>
    </rPh>
    <rPh sb="25" eb="27">
      <t>シンセイ</t>
    </rPh>
    <rPh sb="27" eb="29">
      <t>コウモク</t>
    </rPh>
    <rPh sb="30" eb="32">
      <t>ツイカ</t>
    </rPh>
    <rPh sb="34" eb="36">
      <t>ヨテイ</t>
    </rPh>
    <phoneticPr fontId="2"/>
  </si>
  <si>
    <t>様式は現行様式と同じ</t>
    <rPh sb="0" eb="2">
      <t>ヨウシキ</t>
    </rPh>
    <rPh sb="3" eb="5">
      <t>ゲンコウ</t>
    </rPh>
    <rPh sb="5" eb="7">
      <t>ヨウシキ</t>
    </rPh>
    <rPh sb="8" eb="9">
      <t>オナ</t>
    </rPh>
    <phoneticPr fontId="2"/>
  </si>
  <si>
    <t>入力項目(国）</t>
    <rPh sb="0" eb="2">
      <t>ニュウリョク</t>
    </rPh>
    <rPh sb="2" eb="4">
      <t>コウモク</t>
    </rPh>
    <rPh sb="5" eb="6">
      <t>クニ</t>
    </rPh>
    <phoneticPr fontId="2"/>
  </si>
  <si>
    <t>追加する入力項目</t>
    <rPh sb="0" eb="2">
      <t>ツイカ</t>
    </rPh>
    <rPh sb="4" eb="6">
      <t>ニュウリョク</t>
    </rPh>
    <rPh sb="6" eb="8">
      <t>コウモク</t>
    </rPh>
    <phoneticPr fontId="2"/>
  </si>
  <si>
    <t>申請日</t>
    <rPh sb="0" eb="2">
      <t>シンセイ</t>
    </rPh>
    <rPh sb="2" eb="3">
      <t>ビ</t>
    </rPh>
    <phoneticPr fontId="2"/>
  </si>
  <si>
    <t>入力</t>
    <rPh sb="0" eb="2">
      <t>ニュウリョク</t>
    </rPh>
    <phoneticPr fontId="2"/>
  </si>
  <si>
    <t>前回許可番号</t>
    <rPh sb="0" eb="2">
      <t>ゼンカイ</t>
    </rPh>
    <rPh sb="2" eb="4">
      <t>キョカ</t>
    </rPh>
    <rPh sb="4" eb="6">
      <t>バンゴウ</t>
    </rPh>
    <phoneticPr fontId="2"/>
  </si>
  <si>
    <t>表示</t>
    <rPh sb="0" eb="2">
      <t>ヒョウジ</t>
    </rPh>
    <phoneticPr fontId="2"/>
  </si>
  <si>
    <t>前回許可日</t>
    <rPh sb="0" eb="2">
      <t>ゼンカイ</t>
    </rPh>
    <rPh sb="2" eb="4">
      <t>キョカ</t>
    </rPh>
    <rPh sb="4" eb="5">
      <t>ビ</t>
    </rPh>
    <phoneticPr fontId="2"/>
  </si>
  <si>
    <t>（宛先）</t>
    <rPh sb="1" eb="3">
      <t>アテサキ</t>
    </rPh>
    <phoneticPr fontId="2"/>
  </si>
  <si>
    <t>〒</t>
    <phoneticPr fontId="2"/>
  </si>
  <si>
    <t>申請者住所</t>
    <rPh sb="0" eb="3">
      <t>シンセイシャ</t>
    </rPh>
    <rPh sb="3" eb="5">
      <t>ジュウショ</t>
    </rPh>
    <phoneticPr fontId="2"/>
  </si>
  <si>
    <t>申請者氏名</t>
    <rPh sb="0" eb="3">
      <t>シンセイシャ</t>
    </rPh>
    <rPh sb="3" eb="5">
      <t>シメイ</t>
    </rPh>
    <phoneticPr fontId="2"/>
  </si>
  <si>
    <t>申請者フリガナ</t>
    <rPh sb="0" eb="3">
      <t>シンセイシャ</t>
    </rPh>
    <phoneticPr fontId="2"/>
  </si>
  <si>
    <t>電話番号</t>
    <rPh sb="0" eb="2">
      <t>デンワ</t>
    </rPh>
    <rPh sb="2" eb="4">
      <t>バンゴウ</t>
    </rPh>
    <phoneticPr fontId="2"/>
  </si>
  <si>
    <t>担当者（所属・氏名）</t>
    <rPh sb="0" eb="3">
      <t>タントウシャ</t>
    </rPh>
    <rPh sb="4" eb="6">
      <t>ショゾク</t>
    </rPh>
    <rPh sb="7" eb="9">
      <t>シメイ</t>
    </rPh>
    <phoneticPr fontId="2"/>
  </si>
  <si>
    <t>担当者電話番号</t>
    <rPh sb="0" eb="3">
      <t>タントウシャ</t>
    </rPh>
    <rPh sb="3" eb="5">
      <t>デンワ</t>
    </rPh>
    <rPh sb="5" eb="7">
      <t>バンゴウ</t>
    </rPh>
    <phoneticPr fontId="2"/>
  </si>
  <si>
    <t>担当者E-mail</t>
    <phoneticPr fontId="2"/>
  </si>
  <si>
    <t>河川の名称</t>
    <rPh sb="0" eb="2">
      <t>カセン</t>
    </rPh>
    <rPh sb="3" eb="5">
      <t>メイショウ</t>
    </rPh>
    <phoneticPr fontId="2"/>
  </si>
  <si>
    <t>占用の場所</t>
    <rPh sb="0" eb="2">
      <t>センヨウ</t>
    </rPh>
    <rPh sb="3" eb="5">
      <t>バショ</t>
    </rPh>
    <phoneticPr fontId="2"/>
  </si>
  <si>
    <t>占用物件の種類</t>
    <rPh sb="0" eb="2">
      <t>センヨウ</t>
    </rPh>
    <rPh sb="2" eb="4">
      <t>ブッケン</t>
    </rPh>
    <rPh sb="5" eb="7">
      <t>シュルイ</t>
    </rPh>
    <phoneticPr fontId="2"/>
  </si>
  <si>
    <r>
      <rPr>
        <sz val="9"/>
        <color rgb="FFFF0000"/>
        <rFont val="游ゴシック"/>
        <family val="3"/>
        <charset val="128"/>
        <scheme val="minor"/>
      </rPr>
      <t>占用面積</t>
    </r>
    <r>
      <rPr>
        <sz val="9"/>
        <rFont val="游ゴシック"/>
        <family val="3"/>
        <charset val="128"/>
        <scheme val="minor"/>
      </rPr>
      <t>又は数量</t>
    </r>
    <rPh sb="0" eb="2">
      <t>センヨウ</t>
    </rPh>
    <rPh sb="2" eb="4">
      <t>メンセキ</t>
    </rPh>
    <rPh sb="4" eb="5">
      <t>マタ</t>
    </rPh>
    <rPh sb="6" eb="8">
      <t>スウリョウ</t>
    </rPh>
    <phoneticPr fontId="2"/>
  </si>
  <si>
    <t>水面又は通路路面からの距離</t>
    <rPh sb="0" eb="2">
      <t>スイメン</t>
    </rPh>
    <rPh sb="2" eb="3">
      <t>マタ</t>
    </rPh>
    <rPh sb="4" eb="6">
      <t>ツウロ</t>
    </rPh>
    <rPh sb="6" eb="8">
      <t>ロメン</t>
    </rPh>
    <rPh sb="11" eb="13">
      <t>キョリ</t>
    </rPh>
    <phoneticPr fontId="2"/>
  </si>
  <si>
    <t>占用物件（規模又は構造等）</t>
    <rPh sb="0" eb="2">
      <t>センヨウ</t>
    </rPh>
    <rPh sb="2" eb="4">
      <t>ブッケン</t>
    </rPh>
    <rPh sb="5" eb="7">
      <t>キボ</t>
    </rPh>
    <rPh sb="7" eb="8">
      <t>マタ</t>
    </rPh>
    <rPh sb="9" eb="11">
      <t>コウゾウ</t>
    </rPh>
    <rPh sb="11" eb="12">
      <t>トウ</t>
    </rPh>
    <phoneticPr fontId="2"/>
  </si>
  <si>
    <t>占用の目的及び態様</t>
    <rPh sb="0" eb="2">
      <t>センヨウ</t>
    </rPh>
    <rPh sb="3" eb="5">
      <t>モクテキ</t>
    </rPh>
    <rPh sb="5" eb="6">
      <t>オヨ</t>
    </rPh>
    <rPh sb="7" eb="9">
      <t>タイヨウ</t>
    </rPh>
    <phoneticPr fontId="2"/>
  </si>
  <si>
    <t>占用の期間</t>
    <rPh sb="0" eb="2">
      <t>センヨウ</t>
    </rPh>
    <rPh sb="3" eb="5">
      <t>キカン</t>
    </rPh>
    <phoneticPr fontId="2"/>
  </si>
  <si>
    <t>新規・変更申請書と同じ</t>
    <rPh sb="0" eb="2">
      <t>シンキ</t>
    </rPh>
    <rPh sb="3" eb="5">
      <t>ヘンコウ</t>
    </rPh>
    <rPh sb="5" eb="7">
      <t>シンセイ</t>
    </rPh>
    <rPh sb="7" eb="8">
      <t>ショ</t>
    </rPh>
    <rPh sb="9" eb="10">
      <t>オナ</t>
    </rPh>
    <phoneticPr fontId="2"/>
  </si>
  <si>
    <t>当局が所管する財産を本市の他局が使用することを承認します
局長の公印（印影）を使用します</t>
    <rPh sb="0" eb="2">
      <t>トウキョク</t>
    </rPh>
    <rPh sb="3" eb="5">
      <t>ショカン</t>
    </rPh>
    <rPh sb="7" eb="9">
      <t>ザイサン</t>
    </rPh>
    <rPh sb="10" eb="12">
      <t>ホンシ</t>
    </rPh>
    <rPh sb="13" eb="14">
      <t>タ</t>
    </rPh>
    <rPh sb="14" eb="15">
      <t>キョク</t>
    </rPh>
    <rPh sb="16" eb="18">
      <t>シヨウ</t>
    </rPh>
    <rPh sb="23" eb="25">
      <t>ショウニン</t>
    </rPh>
    <rPh sb="29" eb="31">
      <t>キョクチョウ</t>
    </rPh>
    <rPh sb="32" eb="34">
      <t>コウイン</t>
    </rPh>
    <rPh sb="35" eb="37">
      <t>インエイ</t>
    </rPh>
    <rPh sb="39" eb="41">
      <t>シヨウ</t>
    </rPh>
    <phoneticPr fontId="2"/>
  </si>
  <si>
    <t>公印（印影・電子署名）省略予定</t>
    <rPh sb="0" eb="2">
      <t>コウイン</t>
    </rPh>
    <rPh sb="3" eb="5">
      <t>インエイ</t>
    </rPh>
    <rPh sb="6" eb="8">
      <t>デンシ</t>
    </rPh>
    <rPh sb="8" eb="10">
      <t>ショメイ</t>
    </rPh>
    <rPh sb="11" eb="13">
      <t>ショウリャク</t>
    </rPh>
    <rPh sb="13" eb="15">
      <t>ヨテイ</t>
    </rPh>
    <phoneticPr fontId="2"/>
  </si>
  <si>
    <t>道路、公園、河川、水路、行財において様々な条件書が作られている</t>
    <rPh sb="0" eb="2">
      <t>ドウロ</t>
    </rPh>
    <rPh sb="3" eb="5">
      <t>コウエン</t>
    </rPh>
    <rPh sb="6" eb="8">
      <t>カセン</t>
    </rPh>
    <rPh sb="9" eb="11">
      <t>スイロ</t>
    </rPh>
    <rPh sb="12" eb="13">
      <t>ギョウ</t>
    </rPh>
    <rPh sb="13" eb="14">
      <t>ザイ</t>
    </rPh>
    <rPh sb="18" eb="20">
      <t>サマザマ</t>
    </rPh>
    <rPh sb="21" eb="23">
      <t>ジョウケン</t>
    </rPh>
    <rPh sb="23" eb="24">
      <t>ショ</t>
    </rPh>
    <rPh sb="25" eb="26">
      <t>ツク</t>
    </rPh>
    <phoneticPr fontId="2"/>
  </si>
  <si>
    <t>一般的な条件のみ出力することとし、特殊な条件は共通DB(?)に保管し別途添付する</t>
    <rPh sb="0" eb="3">
      <t>イッパンテキ</t>
    </rPh>
    <rPh sb="4" eb="6">
      <t>ジョウケン</t>
    </rPh>
    <rPh sb="8" eb="10">
      <t>シュツリョク</t>
    </rPh>
    <rPh sb="17" eb="19">
      <t>トクシュ</t>
    </rPh>
    <rPh sb="20" eb="22">
      <t>ジョウケン</t>
    </rPh>
    <rPh sb="23" eb="25">
      <t>キョウツウ</t>
    </rPh>
    <rPh sb="31" eb="33">
      <t>ホカン</t>
    </rPh>
    <rPh sb="34" eb="36">
      <t>ベット</t>
    </rPh>
    <rPh sb="36" eb="38">
      <t>テンプ</t>
    </rPh>
    <phoneticPr fontId="2"/>
  </si>
  <si>
    <t>河川占用許可内訳書</t>
    <rPh sb="6" eb="9">
      <t>ウチワケショ</t>
    </rPh>
    <phoneticPr fontId="2"/>
  </si>
  <si>
    <t>水路使用許可内訳書</t>
    <rPh sb="0" eb="2">
      <t>スイロ</t>
    </rPh>
    <rPh sb="2" eb="4">
      <t>シヨウ</t>
    </rPh>
    <rPh sb="6" eb="9">
      <t>ウチワケショ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</si>
</sst>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  <font>
      <sz val="9"/>
      <color rgb="FFFF0000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11"/>
      <color rgb="FFFF000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7" fillId="0" borderId="4" xfId="0" applyFont="1" applyBorder="1">
      <alignment vertical="center"/>
    </xf>
    <xf numFmtId="0" fontId="0" fillId="0" borderId="9" xfId="0" applyBorder="1">
      <alignment vertical="center"/>
    </xf>
    <xf numFmtId="0" fontId="8" fillId="0" borderId="10" xfId="0" applyFont="1" applyBorder="1">
      <alignment vertical="center"/>
    </xf>
    <xf numFmtId="0" fontId="7" fillId="0" borderId="0" xfId="0" applyFont="1">
      <alignment vertical="center"/>
    </xf>
    <xf numFmtId="0" fontId="9" fillId="0" borderId="0" xfId="0" applyFont="1" applyAlignment="1">
      <alignment horizontal="left" vertical="center" wrapText="1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" xfId="0" applyBorder="1" applyAlignment="1">
      <alignment horizontal="left" vertical="top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0" fillId="0" borderId="1" xfId="0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3" fillId="0" borderId="0" xfId="0" applyFont="1">
      <alignment vertical="center"/>
    </xf>
    <xf numFmtId="0" fontId="6" fillId="0" borderId="0" xfId="0" applyFont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shrinkToFi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microsoft.com/office/2022/10/relationships/richValueRel" Target="richData/richValueRel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microsoft.com/office/2017/06/relationships/rdRichValueTypes" Target="richData/rdRichValueTyp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40" Type="http://schemas.microsoft.com/office/2017/06/relationships/rdRichValue" Target="richData/rdrichvalue.xml"/><Relationship Id="rId45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eetMetadata" Target="metadata.xml"/><Relationship Id="rId46" Type="http://schemas.openxmlformats.org/officeDocument/2006/relationships/customXml" Target="../customXml/item3.xml"/><Relationship Id="rId20" Type="http://schemas.openxmlformats.org/officeDocument/2006/relationships/worksheet" Target="worksheets/sheet20.xml"/><Relationship Id="rId41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2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3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png"/><Relationship Id="rId1" Type="http://schemas.openxmlformats.org/officeDocument/2006/relationships/image" Target="../media/image14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4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png"/><Relationship Id="rId1" Type="http://schemas.openxmlformats.org/officeDocument/2006/relationships/image" Target="../media/image14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png"/><Relationship Id="rId1" Type="http://schemas.openxmlformats.org/officeDocument/2006/relationships/image" Target="../media/image18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8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png"/><Relationship Id="rId1" Type="http://schemas.openxmlformats.org/officeDocument/2006/relationships/image" Target="../media/image18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9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3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6.png"/><Relationship Id="rId1" Type="http://schemas.openxmlformats.org/officeDocument/2006/relationships/image" Target="../media/image25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8.png"/><Relationship Id="rId1" Type="http://schemas.openxmlformats.org/officeDocument/2006/relationships/image" Target="../media/image27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9.png"/><Relationship Id="rId1" Type="http://schemas.openxmlformats.org/officeDocument/2006/relationships/image" Target="../media/image25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2.jpeg"/><Relationship Id="rId1" Type="http://schemas.openxmlformats.org/officeDocument/2006/relationships/image" Target="../media/image31.pn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jpeg"/><Relationship Id="rId2" Type="http://schemas.openxmlformats.org/officeDocument/2006/relationships/image" Target="../media/image34.jpeg"/><Relationship Id="rId1" Type="http://schemas.openxmlformats.org/officeDocument/2006/relationships/image" Target="../media/image33.jpe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6.png"/><Relationship Id="rId1" Type="http://schemas.openxmlformats.org/officeDocument/2006/relationships/image" Target="../media/image32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8.png"/><Relationship Id="rId1" Type="http://schemas.openxmlformats.org/officeDocument/2006/relationships/image" Target="../media/image37.pn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0.png"/><Relationship Id="rId2" Type="http://schemas.openxmlformats.org/officeDocument/2006/relationships/image" Target="../media/image34.jpeg"/><Relationship Id="rId1" Type="http://schemas.openxmlformats.org/officeDocument/2006/relationships/image" Target="../media/image39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42.png"/><Relationship Id="rId1" Type="http://schemas.openxmlformats.org/officeDocument/2006/relationships/image" Target="../media/image4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44.png"/><Relationship Id="rId1" Type="http://schemas.openxmlformats.org/officeDocument/2006/relationships/image" Target="../media/image43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6.png"/><Relationship Id="rId1" Type="http://schemas.openxmlformats.org/officeDocument/2006/relationships/image" Target="../media/image45.png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8.png"/><Relationship Id="rId1" Type="http://schemas.openxmlformats.org/officeDocument/2006/relationships/image" Target="../media/image4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249720</xdr:colOff>
      <xdr:row>3</xdr:row>
      <xdr:rowOff>66261</xdr:rowOff>
    </xdr:from>
    <xdr:to>
      <xdr:col>1</xdr:col>
      <xdr:colOff>3973995</xdr:colOff>
      <xdr:row>3</xdr:row>
      <xdr:rowOff>5057991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B654237F-8100-4CAF-9C47-DF9C9C81CA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944" t="3227" r="7944" b="5736"/>
        <a:stretch/>
      </xdr:blipFill>
      <xdr:spPr bwMode="auto">
        <a:xfrm>
          <a:off x="792645" y="818736"/>
          <a:ext cx="3724275" cy="4991730"/>
        </a:xfrm>
        <a:prstGeom prst="rect">
          <a:avLst/>
        </a:prstGeom>
        <a:noFill/>
        <a:ln w="6350">
          <a:noFill/>
        </a:ln>
      </xdr:spPr>
    </xdr:pic>
    <xdr:clientData/>
  </xdr:twoCellAnchor>
  <xdr:twoCellAnchor editAs="oneCell">
    <xdr:from>
      <xdr:col>2</xdr:col>
      <xdr:colOff>201706</xdr:colOff>
      <xdr:row>3</xdr:row>
      <xdr:rowOff>363617</xdr:rowOff>
    </xdr:from>
    <xdr:to>
      <xdr:col>2</xdr:col>
      <xdr:colOff>3980992</xdr:colOff>
      <xdr:row>3</xdr:row>
      <xdr:rowOff>4796118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D52535F6-4CCA-4FD3-9B75-91E32CA8A6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84059" y="1114411"/>
          <a:ext cx="3779286" cy="4432501"/>
        </a:xfrm>
        <a:prstGeom prst="rect">
          <a:avLst/>
        </a:prstGeom>
        <a:ln w="635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314739</xdr:colOff>
      <xdr:row>3</xdr:row>
      <xdr:rowOff>115955</xdr:rowOff>
    </xdr:from>
    <xdr:ext cx="3776869" cy="4837045"/>
    <xdr:pic>
      <xdr:nvPicPr>
        <xdr:cNvPr id="2" name="図 1">
          <a:extLst>
            <a:ext uri="{FF2B5EF4-FFF2-40B4-BE49-F238E27FC236}">
              <a16:creationId xmlns:a16="http://schemas.microsoft.com/office/drawing/2014/main" id="{BF79FFBC-4360-4D35-9A4D-235395FD29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84913" y="869672"/>
          <a:ext cx="3776869" cy="4837045"/>
        </a:xfrm>
        <a:prstGeom prst="rect">
          <a:avLst/>
        </a:prstGeom>
      </xdr:spPr>
    </xdr:pic>
    <xdr:clientData/>
  </xdr:oneCellAnchor>
  <xdr:oneCellAnchor>
    <xdr:from>
      <xdr:col>1</xdr:col>
      <xdr:colOff>381000</xdr:colOff>
      <xdr:row>3</xdr:row>
      <xdr:rowOff>99389</xdr:rowOff>
    </xdr:from>
    <xdr:ext cx="3694044" cy="4896455"/>
    <xdr:pic>
      <xdr:nvPicPr>
        <xdr:cNvPr id="3" name="図 2">
          <a:extLst>
            <a:ext uri="{FF2B5EF4-FFF2-40B4-BE49-F238E27FC236}">
              <a16:creationId xmlns:a16="http://schemas.microsoft.com/office/drawing/2014/main" id="{18F5D3A0-2878-4A74-BFC0-10744D5EBB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7652" y="853106"/>
          <a:ext cx="3694044" cy="4896455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156196</xdr:colOff>
      <xdr:row>3</xdr:row>
      <xdr:rowOff>74741</xdr:rowOff>
    </xdr:from>
    <xdr:to>
      <xdr:col>1</xdr:col>
      <xdr:colOff>3944852</xdr:colOff>
      <xdr:row>3</xdr:row>
      <xdr:rowOff>4912103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4128CEF7-AE99-45F8-867A-C2D0E1F592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19" t="1881" r="3082" b="6795"/>
        <a:stretch/>
      </xdr:blipFill>
      <xdr:spPr bwMode="auto">
        <a:xfrm>
          <a:off x="697930" y="920085"/>
          <a:ext cx="3788656" cy="483736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188547</xdr:colOff>
      <xdr:row>3</xdr:row>
      <xdr:rowOff>332961</xdr:rowOff>
    </xdr:from>
    <xdr:to>
      <xdr:col>2</xdr:col>
      <xdr:colOff>3897381</xdr:colOff>
      <xdr:row>3</xdr:row>
      <xdr:rowOff>4810125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B10FB887-4B45-4A35-9C1C-47D0217B8F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08172" y="1180686"/>
          <a:ext cx="3708834" cy="447716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273326</xdr:colOff>
      <xdr:row>3</xdr:row>
      <xdr:rowOff>83059</xdr:rowOff>
    </xdr:from>
    <xdr:to>
      <xdr:col>2</xdr:col>
      <xdr:colOff>4290391</xdr:colOff>
      <xdr:row>3</xdr:row>
      <xdr:rowOff>5004984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A0EBC6B7-592E-4A97-8272-07E1971934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92951" y="987934"/>
          <a:ext cx="4017065" cy="4921925"/>
        </a:xfrm>
        <a:prstGeom prst="rect">
          <a:avLst/>
        </a:prstGeom>
      </xdr:spPr>
    </xdr:pic>
    <xdr:clientData/>
  </xdr:twoCellAnchor>
  <xdr:twoCellAnchor editAs="oneCell">
    <xdr:from>
      <xdr:col>1</xdr:col>
      <xdr:colOff>265043</xdr:colOff>
      <xdr:row>3</xdr:row>
      <xdr:rowOff>190498</xdr:rowOff>
    </xdr:from>
    <xdr:to>
      <xdr:col>1</xdr:col>
      <xdr:colOff>3762505</xdr:colOff>
      <xdr:row>3</xdr:row>
      <xdr:rowOff>4903303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2B8938B-C184-58BF-1F74-22B9277AE9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1695" y="1093302"/>
          <a:ext cx="3497462" cy="4712805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372718</xdr:colOff>
      <xdr:row>3</xdr:row>
      <xdr:rowOff>323021</xdr:rowOff>
    </xdr:from>
    <xdr:to>
      <xdr:col>2</xdr:col>
      <xdr:colOff>4008782</xdr:colOff>
      <xdr:row>3</xdr:row>
      <xdr:rowOff>4646544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290BAB47-E718-4E31-AD1D-2C7811E503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94414" y="1060173"/>
          <a:ext cx="3636064" cy="4323523"/>
        </a:xfrm>
        <a:prstGeom prst="rect">
          <a:avLst/>
        </a:prstGeom>
      </xdr:spPr>
    </xdr:pic>
    <xdr:clientData/>
  </xdr:twoCellAnchor>
  <xdr:twoCellAnchor editAs="oneCell">
    <xdr:from>
      <xdr:col>1</xdr:col>
      <xdr:colOff>178945</xdr:colOff>
      <xdr:row>3</xdr:row>
      <xdr:rowOff>173935</xdr:rowOff>
    </xdr:from>
    <xdr:to>
      <xdr:col>1</xdr:col>
      <xdr:colOff>3899396</xdr:colOff>
      <xdr:row>3</xdr:row>
      <xdr:rowOff>4882631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3E55B2B7-1004-4C2A-A737-EBF988B70F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1870" y="935935"/>
          <a:ext cx="3720451" cy="470869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289532</xdr:colOff>
      <xdr:row>3</xdr:row>
      <xdr:rowOff>447260</xdr:rowOff>
    </xdr:from>
    <xdr:to>
      <xdr:col>2</xdr:col>
      <xdr:colOff>4083325</xdr:colOff>
      <xdr:row>3</xdr:row>
      <xdr:rowOff>4787347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2FD554FA-70C9-477C-A1E8-EE4966839F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11228" y="1167847"/>
          <a:ext cx="3793793" cy="4340087"/>
        </a:xfrm>
        <a:prstGeom prst="rect">
          <a:avLst/>
        </a:prstGeom>
      </xdr:spPr>
    </xdr:pic>
    <xdr:clientData/>
  </xdr:twoCellAnchor>
  <xdr:twoCellAnchor editAs="oneCell">
    <xdr:from>
      <xdr:col>1</xdr:col>
      <xdr:colOff>145677</xdr:colOff>
      <xdr:row>3</xdr:row>
      <xdr:rowOff>268941</xdr:rowOff>
    </xdr:from>
    <xdr:to>
      <xdr:col>1</xdr:col>
      <xdr:colOff>3866128</xdr:colOff>
      <xdr:row>3</xdr:row>
      <xdr:rowOff>4977637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1A4129F1-5957-4973-B31D-C98E679923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8602" y="1278591"/>
          <a:ext cx="3720451" cy="470869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357929</xdr:colOff>
      <xdr:row>3</xdr:row>
      <xdr:rowOff>323020</xdr:rowOff>
    </xdr:from>
    <xdr:to>
      <xdr:col>2</xdr:col>
      <xdr:colOff>4083327</xdr:colOff>
      <xdr:row>3</xdr:row>
      <xdr:rowOff>4563717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80FF519F-6EDC-41EF-BED0-C5CE4470B3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79625" y="1176129"/>
          <a:ext cx="3725398" cy="4240697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3</xdr:row>
      <xdr:rowOff>149087</xdr:rowOff>
    </xdr:from>
    <xdr:to>
      <xdr:col>1</xdr:col>
      <xdr:colOff>3910951</xdr:colOff>
      <xdr:row>3</xdr:row>
      <xdr:rowOff>4857783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8C52B2C1-464C-424A-897F-C1CFDE05BE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3425" y="977762"/>
          <a:ext cx="3720451" cy="470869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212480</xdr:colOff>
      <xdr:row>3</xdr:row>
      <xdr:rowOff>481853</xdr:rowOff>
    </xdr:from>
    <xdr:to>
      <xdr:col>2</xdr:col>
      <xdr:colOff>3821205</xdr:colOff>
      <xdr:row>3</xdr:row>
      <xdr:rowOff>4572000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19B53AF9-47AF-4A9A-BF38-B6A561A0EC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29304" y="1367118"/>
          <a:ext cx="3608725" cy="4090147"/>
        </a:xfrm>
        <a:prstGeom prst="rect">
          <a:avLst/>
        </a:prstGeom>
      </xdr:spPr>
    </xdr:pic>
    <xdr:clientData/>
  </xdr:twoCellAnchor>
  <xdr:twoCellAnchor editAs="oneCell">
    <xdr:from>
      <xdr:col>1</xdr:col>
      <xdr:colOff>293078</xdr:colOff>
      <xdr:row>3</xdr:row>
      <xdr:rowOff>278268</xdr:rowOff>
    </xdr:from>
    <xdr:to>
      <xdr:col>1</xdr:col>
      <xdr:colOff>3771234</xdr:colOff>
      <xdr:row>3</xdr:row>
      <xdr:rowOff>4818231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5F197A19-56FE-3AEB-3D21-FA806618A2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5270" y="1164826"/>
          <a:ext cx="3478156" cy="453996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326781</xdr:colOff>
      <xdr:row>3</xdr:row>
      <xdr:rowOff>428625</xdr:rowOff>
    </xdr:from>
    <xdr:to>
      <xdr:col>2</xdr:col>
      <xdr:colOff>3829051</xdr:colOff>
      <xdr:row>3</xdr:row>
      <xdr:rowOff>4562475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F5EBA607-2A58-4AC3-9747-905616BD91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46406" y="1314450"/>
          <a:ext cx="3502270" cy="4133850"/>
        </a:xfrm>
        <a:prstGeom prst="rect">
          <a:avLst/>
        </a:prstGeom>
      </xdr:spPr>
    </xdr:pic>
    <xdr:clientData/>
  </xdr:twoCellAnchor>
  <xdr:twoCellAnchor editAs="oneCell">
    <xdr:from>
      <xdr:col>1</xdr:col>
      <xdr:colOff>200696</xdr:colOff>
      <xdr:row>3</xdr:row>
      <xdr:rowOff>215667</xdr:rowOff>
    </xdr:from>
    <xdr:to>
      <xdr:col>1</xdr:col>
      <xdr:colOff>3921756</xdr:colOff>
      <xdr:row>3</xdr:row>
      <xdr:rowOff>4743704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D107C511-FFEE-44F2-9945-D43E074435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7348" y="1101906"/>
          <a:ext cx="3721060" cy="452803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336719</xdr:colOff>
      <xdr:row>3</xdr:row>
      <xdr:rowOff>339587</xdr:rowOff>
    </xdr:from>
    <xdr:to>
      <xdr:col>2</xdr:col>
      <xdr:colOff>3950804</xdr:colOff>
      <xdr:row>3</xdr:row>
      <xdr:rowOff>4431195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79817B09-78F7-4533-956C-5426F86EA9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58415" y="1225826"/>
          <a:ext cx="3614085" cy="4091608"/>
        </a:xfrm>
        <a:prstGeom prst="rect">
          <a:avLst/>
        </a:prstGeom>
      </xdr:spPr>
    </xdr:pic>
    <xdr:clientData/>
  </xdr:twoCellAnchor>
  <xdr:twoCellAnchor editAs="oneCell">
    <xdr:from>
      <xdr:col>1</xdr:col>
      <xdr:colOff>446946</xdr:colOff>
      <xdr:row>3</xdr:row>
      <xdr:rowOff>222595</xdr:rowOff>
    </xdr:from>
    <xdr:to>
      <xdr:col>1</xdr:col>
      <xdr:colOff>3714754</xdr:colOff>
      <xdr:row>3</xdr:row>
      <xdr:rowOff>4598425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D89BA2B0-1A0E-4013-952F-E5C05EA28A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9138" y="1109153"/>
          <a:ext cx="3267808" cy="437583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480371</xdr:colOff>
      <xdr:row>3</xdr:row>
      <xdr:rowOff>139804</xdr:rowOff>
    </xdr:from>
    <xdr:to>
      <xdr:col>2</xdr:col>
      <xdr:colOff>3859695</xdr:colOff>
      <xdr:row>3</xdr:row>
      <xdr:rowOff>4679674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B855B366-75ED-4CB7-8B67-62FF65042B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02067" y="1092304"/>
          <a:ext cx="3379324" cy="4539870"/>
        </a:xfrm>
        <a:prstGeom prst="rect">
          <a:avLst/>
        </a:prstGeom>
      </xdr:spPr>
    </xdr:pic>
    <xdr:clientData/>
  </xdr:twoCellAnchor>
  <xdr:twoCellAnchor editAs="oneCell">
    <xdr:from>
      <xdr:col>1</xdr:col>
      <xdr:colOff>289892</xdr:colOff>
      <xdr:row>3</xdr:row>
      <xdr:rowOff>198782</xdr:rowOff>
    </xdr:from>
    <xdr:to>
      <xdr:col>1</xdr:col>
      <xdr:colOff>3768048</xdr:colOff>
      <xdr:row>3</xdr:row>
      <xdr:rowOff>4738745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FAA1BB06-1062-49ED-ABB7-BC4EEA65EA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6544" y="1151282"/>
          <a:ext cx="3478156" cy="453996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299010</xdr:colOff>
      <xdr:row>3</xdr:row>
      <xdr:rowOff>143518</xdr:rowOff>
    </xdr:from>
    <xdr:to>
      <xdr:col>2</xdr:col>
      <xdr:colOff>3950804</xdr:colOff>
      <xdr:row>3</xdr:row>
      <xdr:rowOff>4886740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352159C0-4A45-46C8-A36B-C45BC3C026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20706" y="1096018"/>
          <a:ext cx="3651794" cy="4743222"/>
        </a:xfrm>
        <a:prstGeom prst="rect">
          <a:avLst/>
        </a:prstGeom>
      </xdr:spPr>
    </xdr:pic>
    <xdr:clientData/>
  </xdr:twoCellAnchor>
  <xdr:twoCellAnchor editAs="oneCell">
    <xdr:from>
      <xdr:col>1</xdr:col>
      <xdr:colOff>173935</xdr:colOff>
      <xdr:row>3</xdr:row>
      <xdr:rowOff>157370</xdr:rowOff>
    </xdr:from>
    <xdr:to>
      <xdr:col>1</xdr:col>
      <xdr:colOff>3894995</xdr:colOff>
      <xdr:row>3</xdr:row>
      <xdr:rowOff>4685407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39AA7CE3-7D4A-4802-A2FC-224CE5E4C7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0587" y="1109870"/>
          <a:ext cx="3721060" cy="452803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332141</xdr:colOff>
      <xdr:row>3</xdr:row>
      <xdr:rowOff>198783</xdr:rowOff>
    </xdr:from>
    <xdr:to>
      <xdr:col>2</xdr:col>
      <xdr:colOff>3884543</xdr:colOff>
      <xdr:row>3</xdr:row>
      <xdr:rowOff>4957570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AC2CFF5A-A9B2-4B80-9592-FCD084B9AB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53837" y="1151283"/>
          <a:ext cx="3552402" cy="4758787"/>
        </a:xfrm>
        <a:prstGeom prst="rect">
          <a:avLst/>
        </a:prstGeom>
      </xdr:spPr>
    </xdr:pic>
    <xdr:clientData/>
  </xdr:twoCellAnchor>
  <xdr:twoCellAnchor editAs="oneCell">
    <xdr:from>
      <xdr:col>1</xdr:col>
      <xdr:colOff>463827</xdr:colOff>
      <xdr:row>3</xdr:row>
      <xdr:rowOff>273327</xdr:rowOff>
    </xdr:from>
    <xdr:to>
      <xdr:col>1</xdr:col>
      <xdr:colOff>3731635</xdr:colOff>
      <xdr:row>3</xdr:row>
      <xdr:rowOff>4649157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CD2FCB3F-08A4-4B5A-B62A-FF68439B82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10479" y="1225827"/>
          <a:ext cx="3267808" cy="437583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381000</xdr:colOff>
      <xdr:row>3</xdr:row>
      <xdr:rowOff>207065</xdr:rowOff>
    </xdr:from>
    <xdr:to>
      <xdr:col>2</xdr:col>
      <xdr:colOff>4282110</xdr:colOff>
      <xdr:row>3</xdr:row>
      <xdr:rowOff>4867577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5100088C-6D37-424F-B825-1167013EE8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2696" y="1027043"/>
          <a:ext cx="3901110" cy="4660512"/>
        </a:xfrm>
        <a:prstGeom prst="rect">
          <a:avLst/>
        </a:prstGeom>
      </xdr:spPr>
    </xdr:pic>
    <xdr:clientData/>
  </xdr:twoCellAnchor>
  <xdr:twoCellAnchor editAs="oneCell">
    <xdr:from>
      <xdr:col>1</xdr:col>
      <xdr:colOff>173935</xdr:colOff>
      <xdr:row>3</xdr:row>
      <xdr:rowOff>49695</xdr:rowOff>
    </xdr:from>
    <xdr:to>
      <xdr:col>1</xdr:col>
      <xdr:colOff>3942522</xdr:colOff>
      <xdr:row>3</xdr:row>
      <xdr:rowOff>4919868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7DE98A40-5201-49C8-B0D9-DDD7EF99F6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6860" y="859320"/>
          <a:ext cx="3768587" cy="4870173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342900</xdr:colOff>
      <xdr:row>3</xdr:row>
      <xdr:rowOff>192490</xdr:rowOff>
    </xdr:from>
    <xdr:to>
      <xdr:col>2</xdr:col>
      <xdr:colOff>4024626</xdr:colOff>
      <xdr:row>3</xdr:row>
      <xdr:rowOff>4641605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692FFAE3-DEB0-471E-9390-C1E893B65C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62525" y="1097365"/>
          <a:ext cx="3681726" cy="444911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236289</xdr:colOff>
      <xdr:row>3</xdr:row>
      <xdr:rowOff>62493</xdr:rowOff>
    </xdr:from>
    <xdr:to>
      <xdr:col>1</xdr:col>
      <xdr:colOff>3670789</xdr:colOff>
      <xdr:row>3</xdr:row>
      <xdr:rowOff>4916366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684C3122-07FD-44F4-8D07-3CD1CE862C1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64" t="3629" r="10138" b="-1043"/>
        <a:stretch/>
      </xdr:blipFill>
      <xdr:spPr bwMode="auto">
        <a:xfrm>
          <a:off x="778481" y="1073608"/>
          <a:ext cx="3434500" cy="485387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410307</xdr:colOff>
      <xdr:row>3</xdr:row>
      <xdr:rowOff>256443</xdr:rowOff>
    </xdr:from>
    <xdr:to>
      <xdr:col>2</xdr:col>
      <xdr:colOff>4073769</xdr:colOff>
      <xdr:row>3</xdr:row>
      <xdr:rowOff>4645270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780FBEA8-A8BE-402D-AD5A-A6E5684DA3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26269" y="1267558"/>
          <a:ext cx="3663462" cy="4388827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285751</xdr:colOff>
      <xdr:row>3</xdr:row>
      <xdr:rowOff>432289</xdr:rowOff>
    </xdr:from>
    <xdr:to>
      <xdr:col>1</xdr:col>
      <xdr:colOff>3824655</xdr:colOff>
      <xdr:row>3</xdr:row>
      <xdr:rowOff>4894385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9DE6CEB2-8556-4EC7-A20F-4F4373D2444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21" t="6837" r="4921" b="22738"/>
        <a:stretch/>
      </xdr:blipFill>
      <xdr:spPr bwMode="auto">
        <a:xfrm>
          <a:off x="827943" y="1443404"/>
          <a:ext cx="3538904" cy="4462096"/>
        </a:xfrm>
        <a:prstGeom prst="rect">
          <a:avLst/>
        </a:prstGeom>
        <a:noFill/>
        <a:ln w="6350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329712</xdr:colOff>
      <xdr:row>3</xdr:row>
      <xdr:rowOff>271097</xdr:rowOff>
    </xdr:from>
    <xdr:to>
      <xdr:col>2</xdr:col>
      <xdr:colOff>4015154</xdr:colOff>
      <xdr:row>3</xdr:row>
      <xdr:rowOff>5084885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D3BB496F-E7B3-40CC-B67A-DBDD6B5D6C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45674" y="1282212"/>
          <a:ext cx="3685442" cy="4813788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446624</xdr:colOff>
      <xdr:row>3</xdr:row>
      <xdr:rowOff>57979</xdr:rowOff>
    </xdr:from>
    <xdr:to>
      <xdr:col>2</xdr:col>
      <xdr:colOff>4015154</xdr:colOff>
      <xdr:row>3</xdr:row>
      <xdr:rowOff>4493936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F1FD5CAF-D36C-457E-8CE8-C6C1BCAA3E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62586" y="973844"/>
          <a:ext cx="3568530" cy="4435957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417634</xdr:colOff>
      <xdr:row>3</xdr:row>
      <xdr:rowOff>275449</xdr:rowOff>
    </xdr:from>
    <xdr:to>
      <xdr:col>1</xdr:col>
      <xdr:colOff>3692769</xdr:colOff>
      <xdr:row>3</xdr:row>
      <xdr:rowOff>4539155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D98DCBBE-A1D6-46FC-AC0B-F3C8A1C8A4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2858" y="1116277"/>
          <a:ext cx="3275135" cy="4263706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  <xdr:twoCellAnchor editAs="oneCell">
    <xdr:from>
      <xdr:col>2</xdr:col>
      <xdr:colOff>340069</xdr:colOff>
      <xdr:row>3</xdr:row>
      <xdr:rowOff>146035</xdr:rowOff>
    </xdr:from>
    <xdr:to>
      <xdr:col>2</xdr:col>
      <xdr:colOff>4125310</xdr:colOff>
      <xdr:row>3</xdr:row>
      <xdr:rowOff>4801914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13548A3-0DA8-468B-9AA0-BAD73965A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64621" y="986863"/>
          <a:ext cx="3785241" cy="465587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319699</xdr:colOff>
      <xdr:row>5</xdr:row>
      <xdr:rowOff>7325</xdr:rowOff>
    </xdr:from>
    <xdr:to>
      <xdr:col>1</xdr:col>
      <xdr:colOff>3873871</xdr:colOff>
      <xdr:row>28</xdr:row>
      <xdr:rowOff>161249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186CD9E1-C60B-4516-8BCE-729D8E2F73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2624" y="1112225"/>
          <a:ext cx="3554172" cy="4097273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51289</xdr:colOff>
      <xdr:row>34</xdr:row>
      <xdr:rowOff>212480</xdr:rowOff>
    </xdr:from>
    <xdr:to>
      <xdr:col>1</xdr:col>
      <xdr:colOff>3993174</xdr:colOff>
      <xdr:row>42</xdr:row>
      <xdr:rowOff>184517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71695CE9-37EA-443F-9D1E-2978DE4481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4214" y="6489455"/>
          <a:ext cx="3941885" cy="1877038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285750</xdr:colOff>
      <xdr:row>3</xdr:row>
      <xdr:rowOff>290102</xdr:rowOff>
    </xdr:from>
    <xdr:to>
      <xdr:col>1</xdr:col>
      <xdr:colOff>3707423</xdr:colOff>
      <xdr:row>3</xdr:row>
      <xdr:rowOff>4725865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1D43A87D-7C25-4BED-AC53-10EDDDE221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7942" y="1176660"/>
          <a:ext cx="3421673" cy="4435763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  <xdr:twoCellAnchor editAs="oneCell">
    <xdr:from>
      <xdr:col>2</xdr:col>
      <xdr:colOff>388327</xdr:colOff>
      <xdr:row>3</xdr:row>
      <xdr:rowOff>183174</xdr:rowOff>
    </xdr:from>
    <xdr:to>
      <xdr:col>2</xdr:col>
      <xdr:colOff>4015154</xdr:colOff>
      <xdr:row>3</xdr:row>
      <xdr:rowOff>4879732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DE84FAD-54B4-4832-AB30-158D85047A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04289" y="1069732"/>
          <a:ext cx="3626827" cy="4696558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534865</xdr:colOff>
      <xdr:row>3</xdr:row>
      <xdr:rowOff>128547</xdr:rowOff>
    </xdr:from>
    <xdr:to>
      <xdr:col>2</xdr:col>
      <xdr:colOff>4020114</xdr:colOff>
      <xdr:row>3</xdr:row>
      <xdr:rowOff>5136173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D0F8EEB5-DD28-4BB7-BA68-06F9B49B10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54490" y="976272"/>
          <a:ext cx="3485249" cy="5007626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347868</xdr:colOff>
      <xdr:row>3</xdr:row>
      <xdr:rowOff>138586</xdr:rowOff>
    </xdr:from>
    <xdr:to>
      <xdr:col>2</xdr:col>
      <xdr:colOff>4141303</xdr:colOff>
      <xdr:row>3</xdr:row>
      <xdr:rowOff>5019259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9F3C0582-919E-4F7B-9676-B32045674A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69564" y="991695"/>
          <a:ext cx="3793435" cy="4880673"/>
        </a:xfrm>
        <a:prstGeom prst="rect">
          <a:avLst/>
        </a:prstGeom>
      </xdr:spPr>
    </xdr:pic>
    <xdr:clientData/>
  </xdr:twoCellAnchor>
  <xdr:twoCellAnchor editAs="oneCell">
    <xdr:from>
      <xdr:col>1</xdr:col>
      <xdr:colOff>433882</xdr:colOff>
      <xdr:row>3</xdr:row>
      <xdr:rowOff>331305</xdr:rowOff>
    </xdr:from>
    <xdr:to>
      <xdr:col>1</xdr:col>
      <xdr:colOff>3652630</xdr:colOff>
      <xdr:row>3</xdr:row>
      <xdr:rowOff>4769417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41C3E6BD-1C81-4059-8B84-53F045B7E2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0534" y="1184414"/>
          <a:ext cx="3218748" cy="4438112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183173</xdr:colOff>
      <xdr:row>3</xdr:row>
      <xdr:rowOff>234460</xdr:rowOff>
    </xdr:from>
    <xdr:to>
      <xdr:col>1</xdr:col>
      <xdr:colOff>3714751</xdr:colOff>
      <xdr:row>3</xdr:row>
      <xdr:rowOff>4967654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40A67130-394E-4D0C-BFB5-681C59A5D7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5365" y="1238248"/>
          <a:ext cx="3531578" cy="4733194"/>
        </a:xfrm>
        <a:prstGeom prst="rect">
          <a:avLst/>
        </a:prstGeom>
      </xdr:spPr>
    </xdr:pic>
    <xdr:clientData/>
  </xdr:twoCellAnchor>
  <xdr:twoCellAnchor editAs="oneCell">
    <xdr:from>
      <xdr:col>1</xdr:col>
      <xdr:colOff>87923</xdr:colOff>
      <xdr:row>5</xdr:row>
      <xdr:rowOff>51289</xdr:rowOff>
    </xdr:from>
    <xdr:to>
      <xdr:col>1</xdr:col>
      <xdr:colOff>3751385</xdr:colOff>
      <xdr:row>5</xdr:row>
      <xdr:rowOff>4828442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BA237634-26A5-48ED-8974-C641082ADB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15" y="6257193"/>
          <a:ext cx="3663462" cy="4777153"/>
        </a:xfrm>
        <a:prstGeom prst="rect">
          <a:avLst/>
        </a:prstGeom>
      </xdr:spPr>
    </xdr:pic>
    <xdr:clientData/>
  </xdr:twoCellAnchor>
  <xdr:twoCellAnchor editAs="oneCell">
    <xdr:from>
      <xdr:col>2</xdr:col>
      <xdr:colOff>285748</xdr:colOff>
      <xdr:row>3</xdr:row>
      <xdr:rowOff>123966</xdr:rowOff>
    </xdr:from>
    <xdr:to>
      <xdr:col>2</xdr:col>
      <xdr:colOff>4220307</xdr:colOff>
      <xdr:row>3</xdr:row>
      <xdr:rowOff>4960327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95DFE9E6-9B3D-44F5-AAE6-1384ADCCD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1710" y="1127754"/>
          <a:ext cx="3934559" cy="4836361"/>
        </a:xfrm>
        <a:prstGeom prst="rect">
          <a:avLst/>
        </a:prstGeom>
      </xdr:spPr>
    </xdr:pic>
    <xdr:clientData/>
  </xdr:twoCellAnchor>
  <xdr:twoCellAnchor editAs="oneCell">
    <xdr:from>
      <xdr:col>2</xdr:col>
      <xdr:colOff>351691</xdr:colOff>
      <xdr:row>5</xdr:row>
      <xdr:rowOff>29308</xdr:rowOff>
    </xdr:from>
    <xdr:to>
      <xdr:col>2</xdr:col>
      <xdr:colOff>4249615</xdr:colOff>
      <xdr:row>5</xdr:row>
      <xdr:rowOff>4854694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95B5906A-0ABC-4A56-BE60-8CADCA6A72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7653" y="6235212"/>
          <a:ext cx="3897924" cy="4825386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337040</xdr:colOff>
      <xdr:row>3</xdr:row>
      <xdr:rowOff>357554</xdr:rowOff>
    </xdr:from>
    <xdr:to>
      <xdr:col>1</xdr:col>
      <xdr:colOff>3663462</xdr:colOff>
      <xdr:row>3</xdr:row>
      <xdr:rowOff>4685388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F2968E3A-34F5-431A-8967-D9ED8DEBB4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9232" y="1214804"/>
          <a:ext cx="3326422" cy="4327834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  <xdr:twoCellAnchor editAs="oneCell">
    <xdr:from>
      <xdr:col>2</xdr:col>
      <xdr:colOff>307730</xdr:colOff>
      <xdr:row>3</xdr:row>
      <xdr:rowOff>258509</xdr:rowOff>
    </xdr:from>
    <xdr:to>
      <xdr:col>2</xdr:col>
      <xdr:colOff>4238625</xdr:colOff>
      <xdr:row>3</xdr:row>
      <xdr:rowOff>4806463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131E6BD9-A457-499C-83C5-A64EE3F93B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23692" y="1115759"/>
          <a:ext cx="3930895" cy="4547954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534865</xdr:colOff>
      <xdr:row>3</xdr:row>
      <xdr:rowOff>128547</xdr:rowOff>
    </xdr:from>
    <xdr:to>
      <xdr:col>2</xdr:col>
      <xdr:colOff>4020114</xdr:colOff>
      <xdr:row>3</xdr:row>
      <xdr:rowOff>5136173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4509F13F-CBB8-9145-03E0-5F6FF57918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50827" y="985797"/>
          <a:ext cx="3485249" cy="5007626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203561</xdr:colOff>
      <xdr:row>3</xdr:row>
      <xdr:rowOff>130455</xdr:rowOff>
    </xdr:from>
    <xdr:to>
      <xdr:col>1</xdr:col>
      <xdr:colOff>3788021</xdr:colOff>
      <xdr:row>3</xdr:row>
      <xdr:rowOff>4864439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EFC19E58-6AD5-427D-A9E6-07E6DA56E9E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74" t="7001" r="8158" b="13408"/>
        <a:stretch/>
      </xdr:blipFill>
      <xdr:spPr bwMode="auto">
        <a:xfrm>
          <a:off x="745753" y="987705"/>
          <a:ext cx="3584460" cy="47339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417634</xdr:colOff>
      <xdr:row>3</xdr:row>
      <xdr:rowOff>293077</xdr:rowOff>
    </xdr:from>
    <xdr:to>
      <xdr:col>2</xdr:col>
      <xdr:colOff>3766038</xdr:colOff>
      <xdr:row>3</xdr:row>
      <xdr:rowOff>4725865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F6D722E4-8F28-00B8-87E0-2EAFA3BBB0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28846" y="1150327"/>
          <a:ext cx="3348404" cy="4432788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218383</xdr:colOff>
      <xdr:row>3</xdr:row>
      <xdr:rowOff>80596</xdr:rowOff>
    </xdr:from>
    <xdr:to>
      <xdr:col>2</xdr:col>
      <xdr:colOff>4041273</xdr:colOff>
      <xdr:row>3</xdr:row>
      <xdr:rowOff>5092211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5BE72D2E-E1E6-4AF5-9349-C768A4B23E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38008" y="928321"/>
          <a:ext cx="3822890" cy="5011615"/>
        </a:xfrm>
        <a:prstGeom prst="rect">
          <a:avLst/>
        </a:prstGeom>
      </xdr:spPr>
    </xdr:pic>
    <xdr:clientData/>
  </xdr:twoCellAnchor>
  <xdr:twoCellAnchor editAs="oneCell">
    <xdr:from>
      <xdr:col>1</xdr:col>
      <xdr:colOff>197826</xdr:colOff>
      <xdr:row>4</xdr:row>
      <xdr:rowOff>171869</xdr:rowOff>
    </xdr:from>
    <xdr:to>
      <xdr:col>1</xdr:col>
      <xdr:colOff>3931977</xdr:colOff>
      <xdr:row>4</xdr:row>
      <xdr:rowOff>4737463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38A6AB1D-F0C9-4C3B-92F7-C220F0AD23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0018" y="6231234"/>
          <a:ext cx="3734151" cy="4565594"/>
        </a:xfrm>
        <a:prstGeom prst="rect">
          <a:avLst/>
        </a:prstGeom>
      </xdr:spPr>
    </xdr:pic>
    <xdr:clientData/>
  </xdr:twoCellAnchor>
  <xdr:twoCellAnchor editAs="oneCell">
    <xdr:from>
      <xdr:col>1</xdr:col>
      <xdr:colOff>286193</xdr:colOff>
      <xdr:row>3</xdr:row>
      <xdr:rowOff>95250</xdr:rowOff>
    </xdr:from>
    <xdr:to>
      <xdr:col>1</xdr:col>
      <xdr:colOff>3836901</xdr:colOff>
      <xdr:row>3</xdr:row>
      <xdr:rowOff>4838700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4CC89083-98AF-8060-16AB-235CE906C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29118" y="942975"/>
          <a:ext cx="3550708" cy="4743450"/>
        </a:xfrm>
        <a:prstGeom prst="rect">
          <a:avLst/>
        </a:prstGeom>
      </xdr:spPr>
    </xdr:pic>
    <xdr:clientData/>
  </xdr:twoCellAnchor>
  <xdr:twoCellAnchor editAs="oneCell">
    <xdr:from>
      <xdr:col>2</xdr:col>
      <xdr:colOff>219075</xdr:colOff>
      <xdr:row>4</xdr:row>
      <xdr:rowOff>171450</xdr:rowOff>
    </xdr:from>
    <xdr:to>
      <xdr:col>2</xdr:col>
      <xdr:colOff>3953226</xdr:colOff>
      <xdr:row>4</xdr:row>
      <xdr:rowOff>4737044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5760AD5F-1F07-4D9E-8547-B8801A35EC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8700" y="6219825"/>
          <a:ext cx="3734151" cy="4565594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377010</xdr:colOff>
      <xdr:row>3</xdr:row>
      <xdr:rowOff>139620</xdr:rowOff>
    </xdr:from>
    <xdr:to>
      <xdr:col>2</xdr:col>
      <xdr:colOff>4064554</xdr:colOff>
      <xdr:row>3</xdr:row>
      <xdr:rowOff>4828759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4071750C-43EF-4407-8550-8C302BDA40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98706" y="992729"/>
          <a:ext cx="3687544" cy="4689139"/>
        </a:xfrm>
        <a:prstGeom prst="rect">
          <a:avLst/>
        </a:prstGeom>
      </xdr:spPr>
    </xdr:pic>
    <xdr:clientData/>
  </xdr:twoCellAnchor>
  <xdr:twoCellAnchor editAs="oneCell">
    <xdr:from>
      <xdr:col>1</xdr:col>
      <xdr:colOff>273326</xdr:colOff>
      <xdr:row>3</xdr:row>
      <xdr:rowOff>223629</xdr:rowOff>
    </xdr:from>
    <xdr:to>
      <xdr:col>1</xdr:col>
      <xdr:colOff>3834848</xdr:colOff>
      <xdr:row>3</xdr:row>
      <xdr:rowOff>4696238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504313F0-D866-4865-B46C-142583556F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9978" y="1076738"/>
          <a:ext cx="3561522" cy="4472609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414170</xdr:colOff>
      <xdr:row>3</xdr:row>
      <xdr:rowOff>182216</xdr:rowOff>
    </xdr:from>
    <xdr:to>
      <xdr:col>2</xdr:col>
      <xdr:colOff>4378582</xdr:colOff>
      <xdr:row>3</xdr:row>
      <xdr:rowOff>4994412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A6F440C0-16CC-416D-8285-78F53E99D0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35866" y="1242390"/>
          <a:ext cx="3964412" cy="4812196"/>
        </a:xfrm>
        <a:prstGeom prst="rect">
          <a:avLst/>
        </a:prstGeom>
      </xdr:spPr>
    </xdr:pic>
    <xdr:clientData/>
  </xdr:twoCellAnchor>
  <xdr:twoCellAnchor editAs="oneCell">
    <xdr:from>
      <xdr:col>1</xdr:col>
      <xdr:colOff>405848</xdr:colOff>
      <xdr:row>3</xdr:row>
      <xdr:rowOff>397565</xdr:rowOff>
    </xdr:from>
    <xdr:to>
      <xdr:col>1</xdr:col>
      <xdr:colOff>3677479</xdr:colOff>
      <xdr:row>3</xdr:row>
      <xdr:rowOff>4674096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2873A5E8-4F69-4279-A9D6-37E6E6B15A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00" y="1457739"/>
          <a:ext cx="3271631" cy="4276531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280333</xdr:colOff>
      <xdr:row>3</xdr:row>
      <xdr:rowOff>32199</xdr:rowOff>
    </xdr:from>
    <xdr:to>
      <xdr:col>2</xdr:col>
      <xdr:colOff>4340086</xdr:colOff>
      <xdr:row>3</xdr:row>
      <xdr:rowOff>5095671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B71C3146-E6A0-4B2F-B0DE-99DB61BAE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9507" y="885308"/>
          <a:ext cx="4059753" cy="5063472"/>
        </a:xfrm>
        <a:prstGeom prst="rect">
          <a:avLst/>
        </a:prstGeom>
      </xdr:spPr>
    </xdr:pic>
    <xdr:clientData/>
  </xdr:twoCellAnchor>
  <xdr:twoCellAnchor editAs="oneCell">
    <xdr:from>
      <xdr:col>1</xdr:col>
      <xdr:colOff>140805</xdr:colOff>
      <xdr:row>3</xdr:row>
      <xdr:rowOff>107674</xdr:rowOff>
    </xdr:from>
    <xdr:to>
      <xdr:col>1</xdr:col>
      <xdr:colOff>3727174</xdr:colOff>
      <xdr:row>3</xdr:row>
      <xdr:rowOff>4928152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44DC9031-7FA8-E9A4-C923-8621BED142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7457" y="960783"/>
          <a:ext cx="3586369" cy="4820478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323960</xdr:colOff>
      <xdr:row>3</xdr:row>
      <xdr:rowOff>30774</xdr:rowOff>
    </xdr:from>
    <xdr:to>
      <xdr:col>2</xdr:col>
      <xdr:colOff>4212980</xdr:colOff>
      <xdr:row>3</xdr:row>
      <xdr:rowOff>4703886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1EB8B8CA-AB8C-4FAB-9D73-C55B86B0EF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39922" y="888024"/>
          <a:ext cx="3889020" cy="4673112"/>
        </a:xfrm>
        <a:prstGeom prst="rect">
          <a:avLst/>
        </a:prstGeom>
      </xdr:spPr>
    </xdr:pic>
    <xdr:clientData/>
  </xdr:twoCellAnchor>
  <xdr:twoCellAnchor editAs="oneCell">
    <xdr:from>
      <xdr:col>1</xdr:col>
      <xdr:colOff>356089</xdr:colOff>
      <xdr:row>3</xdr:row>
      <xdr:rowOff>276225</xdr:rowOff>
    </xdr:from>
    <xdr:to>
      <xdr:col>1</xdr:col>
      <xdr:colOff>3741479</xdr:colOff>
      <xdr:row>3</xdr:row>
      <xdr:rowOff>4596225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214C376A-36BB-8161-3B2F-84C8B836FC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8281" y="1133475"/>
          <a:ext cx="3385390" cy="4320000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64125-AA2B-4176-A251-7805DF0A0847}">
  <dimension ref="B1:E46"/>
  <sheetViews>
    <sheetView showGridLines="0" view="pageBreakPreview" topLeftCell="A10" zoomScale="115" zoomScaleNormal="100" zoomScaleSheetLayoutView="115" workbookViewId="0">
      <selection activeCell="B11" sqref="B11"/>
    </sheetView>
  </sheetViews>
  <sheetFormatPr defaultColWidth="9" defaultRowHeight="13.5" x14ac:dyDescent="0.4"/>
  <cols>
    <col min="1" max="1" width="2.125" style="38" customWidth="1"/>
    <col min="2" max="2" width="4.125" style="38" customWidth="1"/>
    <col min="3" max="3" width="35.25" style="38" bestFit="1" customWidth="1"/>
    <col min="4" max="4" width="23.125" style="38" customWidth="1"/>
    <col min="5" max="5" width="19.125" style="38" customWidth="1"/>
    <col min="6" max="16384" width="9" style="38"/>
  </cols>
  <sheetData>
    <row r="1" spans="2:5" x14ac:dyDescent="0.4">
      <c r="B1" s="40" t="s">
        <v>0</v>
      </c>
      <c r="C1" s="40"/>
    </row>
    <row r="2" spans="2:5" x14ac:dyDescent="0.4">
      <c r="B2" s="40"/>
      <c r="C2" s="40"/>
    </row>
    <row r="3" spans="2:5" x14ac:dyDescent="0.4">
      <c r="B3" s="39" t="s">
        <v>1</v>
      </c>
      <c r="C3" s="40"/>
    </row>
    <row r="4" spans="2:5" s="39" customFormat="1" ht="19.5" customHeight="1" x14ac:dyDescent="0.4">
      <c r="B4" s="39" t="s">
        <v>2</v>
      </c>
    </row>
    <row r="5" spans="2:5" s="39" customFormat="1" ht="19.5" customHeight="1" x14ac:dyDescent="0.4">
      <c r="B5" s="39" t="s">
        <v>3</v>
      </c>
    </row>
    <row r="6" spans="2:5" s="39" customFormat="1" ht="19.5" customHeight="1" x14ac:dyDescent="0.4">
      <c r="B6" s="39" t="s">
        <v>4</v>
      </c>
    </row>
    <row r="7" spans="2:5" s="39" customFormat="1" ht="19.5" customHeight="1" x14ac:dyDescent="0.4">
      <c r="B7" s="39" t="s">
        <v>5</v>
      </c>
    </row>
    <row r="8" spans="2:5" s="39" customFormat="1" ht="19.5" customHeight="1" x14ac:dyDescent="0.4">
      <c r="B8" s="39" t="s">
        <v>6</v>
      </c>
    </row>
    <row r="9" spans="2:5" s="39" customFormat="1" ht="19.5" customHeight="1" x14ac:dyDescent="0.4">
      <c r="B9" s="39" t="s">
        <v>7</v>
      </c>
    </row>
    <row r="10" spans="2:5" s="39" customFormat="1" ht="19.5" customHeight="1" x14ac:dyDescent="0.4">
      <c r="B10" s="39" t="s">
        <v>8</v>
      </c>
    </row>
    <row r="11" spans="2:5" s="39" customFormat="1" ht="19.5" customHeight="1" x14ac:dyDescent="0.4">
      <c r="B11" s="39" t="s">
        <v>9</v>
      </c>
      <c r="C11" s="45"/>
    </row>
    <row r="12" spans="2:5" s="39" customFormat="1" ht="19.5" customHeight="1" x14ac:dyDescent="0.4"/>
    <row r="13" spans="2:5" ht="18" customHeight="1" x14ac:dyDescent="0.4">
      <c r="B13" s="43" t="s">
        <v>10</v>
      </c>
      <c r="C13" s="47" t="s">
        <v>11</v>
      </c>
      <c r="D13" s="47" t="s">
        <v>12</v>
      </c>
      <c r="E13" s="47" t="s">
        <v>13</v>
      </c>
    </row>
    <row r="14" spans="2:5" ht="18" customHeight="1" x14ac:dyDescent="0.4">
      <c r="B14" s="37">
        <v>1</v>
      </c>
      <c r="C14" s="37" t="s">
        <v>14</v>
      </c>
      <c r="D14" s="44" t="s">
        <v>15</v>
      </c>
      <c r="E14" s="37"/>
    </row>
    <row r="15" spans="2:5" ht="18" customHeight="1" x14ac:dyDescent="0.4">
      <c r="B15" s="37">
        <v>2</v>
      </c>
      <c r="C15" s="37" t="s">
        <v>16</v>
      </c>
      <c r="D15" s="44" t="s">
        <v>15</v>
      </c>
      <c r="E15" s="37"/>
    </row>
    <row r="16" spans="2:5" ht="18" customHeight="1" x14ac:dyDescent="0.4">
      <c r="B16" s="37">
        <v>3</v>
      </c>
      <c r="C16" s="37" t="s">
        <v>17</v>
      </c>
      <c r="D16" s="44" t="s">
        <v>15</v>
      </c>
      <c r="E16" s="37"/>
    </row>
    <row r="17" spans="2:5" ht="18" customHeight="1" x14ac:dyDescent="0.4">
      <c r="B17" s="37">
        <v>4</v>
      </c>
      <c r="C17" s="37" t="s">
        <v>18</v>
      </c>
      <c r="D17" s="44" t="s">
        <v>15</v>
      </c>
      <c r="E17" s="37"/>
    </row>
    <row r="18" spans="2:5" ht="18" customHeight="1" x14ac:dyDescent="0.4">
      <c r="B18" s="37">
        <v>5</v>
      </c>
      <c r="C18" s="37" t="s">
        <v>19</v>
      </c>
      <c r="D18" s="44" t="s">
        <v>20</v>
      </c>
      <c r="E18" s="37"/>
    </row>
    <row r="19" spans="2:5" ht="18" customHeight="1" x14ac:dyDescent="0.4">
      <c r="B19" s="37">
        <v>6</v>
      </c>
      <c r="C19" s="37" t="s">
        <v>21</v>
      </c>
      <c r="D19" s="44" t="s">
        <v>20</v>
      </c>
      <c r="E19" s="37"/>
    </row>
    <row r="20" spans="2:5" ht="18" customHeight="1" x14ac:dyDescent="0.4">
      <c r="B20" s="37">
        <v>7</v>
      </c>
      <c r="C20" s="37" t="s">
        <v>22</v>
      </c>
      <c r="D20" s="44" t="s">
        <v>20</v>
      </c>
      <c r="E20" s="37"/>
    </row>
    <row r="21" spans="2:5" ht="18" customHeight="1" x14ac:dyDescent="0.4">
      <c r="B21" s="37">
        <v>8</v>
      </c>
      <c r="C21" s="37" t="s">
        <v>23</v>
      </c>
      <c r="D21" s="44" t="s">
        <v>20</v>
      </c>
      <c r="E21" s="48" t="s">
        <v>24</v>
      </c>
    </row>
    <row r="22" spans="2:5" ht="18" customHeight="1" x14ac:dyDescent="0.4">
      <c r="B22" s="37">
        <v>9</v>
      </c>
      <c r="C22" s="37" t="s">
        <v>25</v>
      </c>
      <c r="D22" s="44" t="s">
        <v>20</v>
      </c>
      <c r="E22" s="48" t="s">
        <v>24</v>
      </c>
    </row>
    <row r="23" spans="2:5" ht="18" customHeight="1" x14ac:dyDescent="0.4">
      <c r="B23" s="37">
        <v>10</v>
      </c>
      <c r="C23" s="37" t="s">
        <v>26</v>
      </c>
      <c r="D23" s="44" t="s">
        <v>20</v>
      </c>
      <c r="E23" s="48" t="s">
        <v>24</v>
      </c>
    </row>
    <row r="24" spans="2:5" ht="18" customHeight="1" x14ac:dyDescent="0.4">
      <c r="B24" s="37">
        <v>11</v>
      </c>
      <c r="C24" s="37" t="s">
        <v>27</v>
      </c>
      <c r="D24" s="44" t="s">
        <v>20</v>
      </c>
      <c r="E24" s="48" t="s">
        <v>28</v>
      </c>
    </row>
    <row r="25" spans="2:5" ht="18" customHeight="1" x14ac:dyDescent="0.4">
      <c r="B25" s="37">
        <v>12</v>
      </c>
      <c r="C25" s="37" t="s">
        <v>29</v>
      </c>
      <c r="D25" s="44" t="s">
        <v>20</v>
      </c>
      <c r="E25" s="48" t="s">
        <v>28</v>
      </c>
    </row>
    <row r="26" spans="2:5" ht="18" customHeight="1" x14ac:dyDescent="0.4">
      <c r="B26" s="37">
        <v>13</v>
      </c>
      <c r="C26" s="37" t="s">
        <v>30</v>
      </c>
      <c r="D26" s="44" t="s">
        <v>20</v>
      </c>
      <c r="E26" s="48" t="s">
        <v>28</v>
      </c>
    </row>
    <row r="27" spans="2:5" ht="18" customHeight="1" x14ac:dyDescent="0.4">
      <c r="B27" s="37">
        <v>14</v>
      </c>
      <c r="C27" s="37" t="s">
        <v>31</v>
      </c>
      <c r="D27" s="44" t="s">
        <v>20</v>
      </c>
      <c r="E27" s="37"/>
    </row>
    <row r="28" spans="2:5" ht="18" customHeight="1" x14ac:dyDescent="0.4">
      <c r="B28" s="37">
        <v>15</v>
      </c>
      <c r="C28" s="37" t="s">
        <v>32</v>
      </c>
      <c r="D28" s="44" t="s">
        <v>20</v>
      </c>
      <c r="E28" s="37"/>
    </row>
    <row r="29" spans="2:5" ht="18" customHeight="1" x14ac:dyDescent="0.4">
      <c r="B29" s="37">
        <v>16</v>
      </c>
      <c r="C29" s="37" t="s">
        <v>33</v>
      </c>
      <c r="D29" s="44" t="s">
        <v>20</v>
      </c>
      <c r="E29" s="37"/>
    </row>
    <row r="30" spans="2:5" ht="18" customHeight="1" x14ac:dyDescent="0.4">
      <c r="B30" s="37">
        <v>17</v>
      </c>
      <c r="C30" s="37" t="s">
        <v>34</v>
      </c>
      <c r="D30" s="44" t="s">
        <v>20</v>
      </c>
      <c r="E30" s="37"/>
    </row>
    <row r="31" spans="2:5" ht="18" customHeight="1" x14ac:dyDescent="0.4">
      <c r="B31" s="37">
        <v>18</v>
      </c>
      <c r="C31" s="37" t="s">
        <v>35</v>
      </c>
      <c r="D31" s="44" t="s">
        <v>20</v>
      </c>
      <c r="E31" s="37"/>
    </row>
    <row r="32" spans="2:5" ht="18" customHeight="1" x14ac:dyDescent="0.4">
      <c r="B32" s="37">
        <v>19</v>
      </c>
      <c r="C32" s="37" t="s">
        <v>36</v>
      </c>
      <c r="D32" s="44" t="s">
        <v>20</v>
      </c>
      <c r="E32" s="37"/>
    </row>
    <row r="33" spans="2:5" ht="18" customHeight="1" x14ac:dyDescent="0.4">
      <c r="B33" s="37">
        <v>20</v>
      </c>
      <c r="C33" s="37" t="s">
        <v>37</v>
      </c>
      <c r="D33" s="44" t="s">
        <v>20</v>
      </c>
      <c r="E33" s="37"/>
    </row>
    <row r="34" spans="2:5" ht="18" customHeight="1" x14ac:dyDescent="0.4">
      <c r="B34" s="37">
        <v>21</v>
      </c>
      <c r="C34" s="37" t="s">
        <v>38</v>
      </c>
      <c r="D34" s="44" t="s">
        <v>20</v>
      </c>
      <c r="E34" s="37"/>
    </row>
    <row r="35" spans="2:5" ht="18" customHeight="1" x14ac:dyDescent="0.4">
      <c r="B35" s="37">
        <v>22</v>
      </c>
      <c r="C35" s="37" t="s">
        <v>92</v>
      </c>
      <c r="D35" s="44" t="s">
        <v>20</v>
      </c>
      <c r="E35" s="37"/>
    </row>
    <row r="36" spans="2:5" ht="18" customHeight="1" x14ac:dyDescent="0.4">
      <c r="B36" s="37">
        <v>23</v>
      </c>
      <c r="C36" s="37" t="s">
        <v>39</v>
      </c>
      <c r="D36" s="44" t="s">
        <v>20</v>
      </c>
      <c r="E36" s="37"/>
    </row>
    <row r="37" spans="2:5" ht="18" customHeight="1" x14ac:dyDescent="0.4">
      <c r="B37" s="37">
        <v>24</v>
      </c>
      <c r="C37" s="37" t="s">
        <v>40</v>
      </c>
      <c r="D37" s="44" t="s">
        <v>20</v>
      </c>
      <c r="E37" s="37"/>
    </row>
    <row r="38" spans="2:5" ht="18" customHeight="1" x14ac:dyDescent="0.4">
      <c r="B38" s="37">
        <v>25</v>
      </c>
      <c r="C38" s="37" t="s">
        <v>41</v>
      </c>
      <c r="D38" s="44" t="s">
        <v>20</v>
      </c>
      <c r="E38" s="37"/>
    </row>
    <row r="39" spans="2:5" ht="18" customHeight="1" x14ac:dyDescent="0.4">
      <c r="B39" s="37">
        <v>26</v>
      </c>
      <c r="C39" s="37" t="s">
        <v>93</v>
      </c>
      <c r="D39" s="44" t="s">
        <v>20</v>
      </c>
      <c r="E39" s="37"/>
    </row>
    <row r="40" spans="2:5" ht="18" customHeight="1" x14ac:dyDescent="0.4">
      <c r="B40" s="37">
        <v>27</v>
      </c>
      <c r="C40" s="37" t="s">
        <v>42</v>
      </c>
      <c r="D40" s="44" t="s">
        <v>20</v>
      </c>
      <c r="E40" s="37"/>
    </row>
    <row r="41" spans="2:5" ht="18" customHeight="1" x14ac:dyDescent="0.4">
      <c r="B41" s="37">
        <v>28</v>
      </c>
      <c r="C41" s="37" t="s">
        <v>43</v>
      </c>
      <c r="D41" s="44" t="s">
        <v>20</v>
      </c>
      <c r="E41" s="37"/>
    </row>
    <row r="42" spans="2:5" ht="18" customHeight="1" x14ac:dyDescent="0.4">
      <c r="B42" s="37">
        <v>29</v>
      </c>
      <c r="C42" s="37" t="s">
        <v>44</v>
      </c>
      <c r="D42" s="44" t="s">
        <v>20</v>
      </c>
      <c r="E42" s="37"/>
    </row>
    <row r="43" spans="2:5" ht="18" customHeight="1" x14ac:dyDescent="0.4">
      <c r="B43" s="37">
        <v>30</v>
      </c>
      <c r="C43" s="37" t="s">
        <v>45</v>
      </c>
      <c r="D43" s="44" t="s">
        <v>20</v>
      </c>
      <c r="E43" s="37"/>
    </row>
    <row r="44" spans="2:5" ht="18" customHeight="1" x14ac:dyDescent="0.4">
      <c r="B44" s="37">
        <v>31</v>
      </c>
      <c r="C44" s="37" t="s">
        <v>46</v>
      </c>
      <c r="D44" s="44" t="s">
        <v>20</v>
      </c>
      <c r="E44" s="37"/>
    </row>
    <row r="45" spans="2:5" ht="18" customHeight="1" x14ac:dyDescent="0.4">
      <c r="B45" s="37">
        <v>32</v>
      </c>
      <c r="C45" s="37" t="s">
        <v>47</v>
      </c>
      <c r="D45" s="44" t="s">
        <v>20</v>
      </c>
      <c r="E45" s="37"/>
    </row>
    <row r="46" spans="2:5" ht="19.5" customHeight="1" x14ac:dyDescent="0.4">
      <c r="B46" s="37">
        <v>33</v>
      </c>
      <c r="C46" s="37" t="s">
        <v>48</v>
      </c>
      <c r="D46" s="44" t="s">
        <v>15</v>
      </c>
      <c r="E46" s="37"/>
    </row>
  </sheetData>
  <phoneticPr fontId="2"/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60FBD-2187-4258-867B-0BE588B32B1C}">
  <sheetPr>
    <tabColor theme="5" tint="0.79998168889431442"/>
  </sheetPr>
  <dimension ref="B2:C4"/>
  <sheetViews>
    <sheetView showGridLines="0" view="pageBreakPreview" zoomScale="85" zoomScaleNormal="85" zoomScaleSheetLayoutView="85" workbookViewId="0">
      <selection activeCell="C3" sqref="C3"/>
    </sheetView>
  </sheetViews>
  <sheetFormatPr defaultRowHeight="18.75" x14ac:dyDescent="0.4"/>
  <cols>
    <col min="1" max="1" width="4" customWidth="1"/>
    <col min="2" max="3" width="54.875" customWidth="1"/>
  </cols>
  <sheetData>
    <row r="2" spans="2:3" s="3" customFormat="1" ht="20.25" customHeight="1" x14ac:dyDescent="0.4">
      <c r="B2" s="1" t="s">
        <v>49</v>
      </c>
      <c r="C2" s="2" t="s">
        <v>50</v>
      </c>
    </row>
    <row r="3" spans="2:3" s="4" customFormat="1" ht="20.25" customHeight="1" x14ac:dyDescent="0.4">
      <c r="B3" s="1"/>
      <c r="C3" s="1" t="s">
        <v>51</v>
      </c>
    </row>
    <row r="4" spans="2:3" ht="409.5" customHeight="1" x14ac:dyDescent="0.4">
      <c r="B4" s="5"/>
      <c r="C4" s="5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&amp;R&amp;A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A0412-7AF4-4520-B9FA-D5D857B56F6A}">
  <sheetPr>
    <tabColor theme="5" tint="0.79998168889431442"/>
  </sheetPr>
  <dimension ref="B1:C4"/>
  <sheetViews>
    <sheetView showGridLines="0" view="pageBreakPreview" topLeftCell="A2" zoomScale="130" zoomScaleNormal="85" zoomScaleSheetLayoutView="130" workbookViewId="0">
      <selection activeCell="D4" sqref="D4"/>
    </sheetView>
  </sheetViews>
  <sheetFormatPr defaultRowHeight="18.75" x14ac:dyDescent="0.4"/>
  <cols>
    <col min="1" max="1" width="7.125" customWidth="1"/>
    <col min="2" max="3" width="56.75" customWidth="1"/>
  </cols>
  <sheetData>
    <row r="1" spans="2:3" ht="11.25" customHeight="1" x14ac:dyDescent="0.4"/>
    <row r="2" spans="2:3" s="6" customFormat="1" ht="24" customHeight="1" x14ac:dyDescent="0.4">
      <c r="B2" s="1" t="str">
        <f>'１．道路占用許可書（新規・変更）'!B2</f>
        <v>現行様式</v>
      </c>
      <c r="C2" s="2" t="str">
        <f>'１．道路占用許可書（新規・変更）'!C2</f>
        <v>新規様式（イメージ）</v>
      </c>
    </row>
    <row r="3" spans="2:3" ht="24" customHeight="1" x14ac:dyDescent="0.4">
      <c r="B3" s="1"/>
      <c r="C3" s="1"/>
    </row>
    <row r="4" spans="2:3" ht="409.5" customHeight="1" x14ac:dyDescent="0.4">
      <c r="B4" s="5"/>
      <c r="C4" s="5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&amp;R&amp;A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7DE60-CC7D-4F7F-AA1A-B1E58841E585}">
  <sheetPr>
    <tabColor theme="5" tint="0.79998168889431442"/>
  </sheetPr>
  <dimension ref="B2:C4"/>
  <sheetViews>
    <sheetView view="pageBreakPreview" zoomScale="130" zoomScaleNormal="85" zoomScaleSheetLayoutView="130" workbookViewId="0">
      <selection activeCell="C4" sqref="C4"/>
    </sheetView>
  </sheetViews>
  <sheetFormatPr defaultRowHeight="18.75" x14ac:dyDescent="0.4"/>
  <cols>
    <col min="1" max="1" width="7.125" customWidth="1"/>
    <col min="2" max="3" width="53.5" customWidth="1"/>
  </cols>
  <sheetData>
    <row r="2" spans="2:3" s="6" customFormat="1" ht="22.5" customHeight="1" x14ac:dyDescent="0.4">
      <c r="B2" s="1" t="str">
        <f>'２．道路占用許可申請書（更新）'!B2</f>
        <v>現行様式</v>
      </c>
      <c r="C2" s="2" t="str">
        <f>'２．道路占用許可申請書（更新）'!C2</f>
        <v>新規様式（イメージ）</v>
      </c>
    </row>
    <row r="3" spans="2:3" ht="25.5" customHeight="1" x14ac:dyDescent="0.4">
      <c r="B3" s="1"/>
      <c r="C3" s="1" t="s">
        <v>51</v>
      </c>
    </row>
    <row r="4" spans="2:3" ht="409.5" customHeight="1" x14ac:dyDescent="0.4">
      <c r="B4" s="5"/>
      <c r="C4" s="5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&amp;R&amp;A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D8F2A-28CE-43F3-8844-D2545C7239F7}">
  <sheetPr>
    <tabColor theme="5" tint="0.79998168889431442"/>
  </sheetPr>
  <dimension ref="B2:C4"/>
  <sheetViews>
    <sheetView view="pageBreakPreview" zoomScale="115" zoomScaleNormal="85" zoomScaleSheetLayoutView="115" workbookViewId="0">
      <selection activeCell="C3" sqref="C3"/>
    </sheetView>
  </sheetViews>
  <sheetFormatPr defaultRowHeight="18.75" x14ac:dyDescent="0.4"/>
  <cols>
    <col min="1" max="1" width="7.125" customWidth="1"/>
    <col min="2" max="2" width="53.5" customWidth="1"/>
    <col min="3" max="3" width="59.5" customWidth="1"/>
  </cols>
  <sheetData>
    <row r="2" spans="2:3" ht="26.25" customHeight="1" x14ac:dyDescent="0.4">
      <c r="B2" s="1" t="str">
        <f>'３．道路占用許可書（更新）'!B2</f>
        <v>現行様式</v>
      </c>
      <c r="C2" s="2" t="str">
        <f>'３．道路占用許可書（更新）'!C2</f>
        <v>新規様式（イメージ）</v>
      </c>
    </row>
    <row r="3" spans="2:3" ht="26.25" customHeight="1" x14ac:dyDescent="0.4">
      <c r="B3" s="1"/>
      <c r="C3" s="50" t="s">
        <v>51</v>
      </c>
    </row>
    <row r="4" spans="2:3" ht="409.5" customHeight="1" x14ac:dyDescent="0.4">
      <c r="B4" s="7"/>
      <c r="C4" s="5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&amp;R&amp;A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889BF-BE07-40F7-AB46-A0A691B5E0D4}">
  <sheetPr>
    <tabColor theme="9" tint="0.79998168889431442"/>
  </sheetPr>
  <dimension ref="B2:C10"/>
  <sheetViews>
    <sheetView showGridLines="0" view="pageBreakPreview" zoomScale="115" zoomScaleNormal="85" zoomScaleSheetLayoutView="115" workbookViewId="0">
      <selection activeCell="C3" sqref="C3"/>
    </sheetView>
  </sheetViews>
  <sheetFormatPr defaultRowHeight="18.75" x14ac:dyDescent="0.4"/>
  <cols>
    <col min="1" max="1" width="7.125" customWidth="1"/>
    <col min="2" max="2" width="53.5" customWidth="1"/>
    <col min="3" max="3" width="56.25" customWidth="1"/>
  </cols>
  <sheetData>
    <row r="2" spans="2:3" s="9" customFormat="1" ht="19.5" customHeight="1" x14ac:dyDescent="0.4">
      <c r="B2" s="1" t="str">
        <f>'４．道路占用許可内訳書'!B2</f>
        <v>現行様式</v>
      </c>
      <c r="C2" s="2" t="str">
        <f>'４．道路占用許可内訳書'!C2</f>
        <v>新規様式（イメージ）</v>
      </c>
    </row>
    <row r="3" spans="2:3" s="9" customFormat="1" ht="19.5" customHeight="1" x14ac:dyDescent="0.4">
      <c r="B3" s="1"/>
      <c r="C3" s="42" t="s">
        <v>51</v>
      </c>
    </row>
    <row r="4" spans="2:3" ht="409.5" customHeight="1" x14ac:dyDescent="0.4">
      <c r="B4" s="7"/>
      <c r="C4" s="5"/>
    </row>
    <row r="10" spans="2:3" x14ac:dyDescent="0.4">
      <c r="B10" t="e" vm="1">
        <v>#VALUE!</v>
      </c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&amp;R&amp;A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C3FFA-FC1A-4433-A3AB-27214F7B696D}">
  <sheetPr>
    <tabColor theme="9" tint="0.79998168889431442"/>
  </sheetPr>
  <dimension ref="B2:C10"/>
  <sheetViews>
    <sheetView view="pageBreakPreview" zoomScale="115" zoomScaleNormal="85" zoomScaleSheetLayoutView="115" workbookViewId="0">
      <selection activeCell="C3" sqref="C3"/>
    </sheetView>
  </sheetViews>
  <sheetFormatPr defaultRowHeight="18.75" x14ac:dyDescent="0.4"/>
  <cols>
    <col min="1" max="1" width="7.125" customWidth="1"/>
    <col min="2" max="2" width="53.5" customWidth="1"/>
    <col min="3" max="3" width="58.5" customWidth="1"/>
  </cols>
  <sheetData>
    <row r="2" spans="2:3" s="9" customFormat="1" ht="18.75" customHeight="1" x14ac:dyDescent="0.4">
      <c r="B2" s="1" t="str">
        <f>'５．公園施設設置許可証（新規・変更） '!B2</f>
        <v>現行様式</v>
      </c>
      <c r="C2" s="2" t="str">
        <f>'５．公園施設設置許可証（新規・変更） '!C2</f>
        <v>新規様式（イメージ）</v>
      </c>
    </row>
    <row r="3" spans="2:3" s="9" customFormat="1" ht="18.75" customHeight="1" x14ac:dyDescent="0.4">
      <c r="B3" s="1"/>
      <c r="C3" s="42" t="s">
        <v>51</v>
      </c>
    </row>
    <row r="4" spans="2:3" ht="409.5" customHeight="1" x14ac:dyDescent="0.4">
      <c r="B4" s="7"/>
      <c r="C4" s="5"/>
    </row>
    <row r="10" spans="2:3" x14ac:dyDescent="0.4">
      <c r="B10" t="e" vm="1">
        <v>#VALUE!</v>
      </c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&amp;R&amp;A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DA33B-4621-4E81-B743-A5AD3DAC2C6E}">
  <sheetPr>
    <tabColor theme="9" tint="0.79998168889431442"/>
  </sheetPr>
  <dimension ref="B2:C4"/>
  <sheetViews>
    <sheetView view="pageBreakPreview" zoomScale="115" zoomScaleNormal="85" zoomScaleSheetLayoutView="115" workbookViewId="0">
      <selection activeCell="C3" sqref="C3"/>
    </sheetView>
  </sheetViews>
  <sheetFormatPr defaultRowHeight="18.75" x14ac:dyDescent="0.4"/>
  <cols>
    <col min="1" max="1" width="7.125" customWidth="1"/>
    <col min="2" max="2" width="53.5" customWidth="1"/>
    <col min="3" max="3" width="58.5" customWidth="1"/>
  </cols>
  <sheetData>
    <row r="2" spans="2:3" s="9" customFormat="1" ht="24" customHeight="1" x14ac:dyDescent="0.4">
      <c r="B2" s="1" t="str">
        <f>'６．公園施設管理許可証（新規・変更）'!B2</f>
        <v>現行様式</v>
      </c>
      <c r="C2" s="2" t="str">
        <f>'６．公園施設管理許可証（新規・変更）'!C2</f>
        <v>新規様式（イメージ）</v>
      </c>
    </row>
    <row r="3" spans="2:3" s="9" customFormat="1" ht="24" customHeight="1" x14ac:dyDescent="0.4">
      <c r="B3" s="1"/>
      <c r="C3" s="42" t="s">
        <v>51</v>
      </c>
    </row>
    <row r="4" spans="2:3" ht="409.5" customHeight="1" x14ac:dyDescent="0.4">
      <c r="B4" s="7"/>
      <c r="C4" s="5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&amp;R&amp;A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0BECA-573D-461E-B3CE-02351F9174DD}">
  <sheetPr>
    <tabColor theme="9" tint="0.79998168889431442"/>
  </sheetPr>
  <dimension ref="B2:C4"/>
  <sheetViews>
    <sheetView view="pageBreakPreview" zoomScale="115" zoomScaleNormal="85" zoomScaleSheetLayoutView="115" workbookViewId="0">
      <selection activeCell="D4" sqref="D4"/>
    </sheetView>
  </sheetViews>
  <sheetFormatPr defaultRowHeight="18.75" x14ac:dyDescent="0.4"/>
  <cols>
    <col min="1" max="1" width="7.125" customWidth="1"/>
    <col min="2" max="2" width="53.5" customWidth="1"/>
    <col min="3" max="3" width="57" customWidth="1"/>
  </cols>
  <sheetData>
    <row r="2" spans="2:3" s="9" customFormat="1" ht="25.5" customHeight="1" x14ac:dyDescent="0.4">
      <c r="B2" s="1" t="str">
        <f>'７．都市公園占用許可証（新規・変更） '!B2</f>
        <v>現行様式</v>
      </c>
      <c r="C2" s="2" t="str">
        <f>'７．都市公園占用許可証（新規・変更） '!C2</f>
        <v>新規様式（イメージ）</v>
      </c>
    </row>
    <row r="3" spans="2:3" s="9" customFormat="1" ht="25.5" customHeight="1" x14ac:dyDescent="0.4">
      <c r="B3" s="34"/>
      <c r="C3" s="35" t="s">
        <v>52</v>
      </c>
    </row>
    <row r="4" spans="2:3" ht="409.5" customHeight="1" x14ac:dyDescent="0.4">
      <c r="B4" s="32"/>
      <c r="C4" s="32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&amp;R&amp;A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CD5E7-63D2-423E-9554-BD0C81FA7AAE}">
  <sheetPr>
    <tabColor theme="9" tint="0.79998168889431442"/>
  </sheetPr>
  <dimension ref="B2:C4"/>
  <sheetViews>
    <sheetView view="pageBreakPreview" zoomScaleNormal="85" zoomScaleSheetLayoutView="100" workbookViewId="0">
      <selection activeCell="A4" sqref="A4"/>
    </sheetView>
  </sheetViews>
  <sheetFormatPr defaultRowHeight="18.75" x14ac:dyDescent="0.4"/>
  <cols>
    <col min="1" max="1" width="7.125" customWidth="1"/>
    <col min="2" max="2" width="53.5" customWidth="1"/>
    <col min="3" max="3" width="57" customWidth="1"/>
  </cols>
  <sheetData>
    <row r="2" spans="2:3" s="9" customFormat="1" ht="25.5" customHeight="1" x14ac:dyDescent="0.4">
      <c r="B2" s="1" t="str">
        <f>'７．都市公園占用許可証（新規・変更） '!B2</f>
        <v>現行様式</v>
      </c>
      <c r="C2" s="2" t="str">
        <f>'７．都市公園占用許可証（新規・変更） '!C2</f>
        <v>新規様式（イメージ）</v>
      </c>
    </row>
    <row r="3" spans="2:3" s="9" customFormat="1" ht="25.5" customHeight="1" x14ac:dyDescent="0.4">
      <c r="B3" s="34"/>
      <c r="C3" s="35" t="s">
        <v>52</v>
      </c>
    </row>
    <row r="4" spans="2:3" ht="409.5" customHeight="1" x14ac:dyDescent="0.4">
      <c r="B4" s="32"/>
      <c r="C4" s="32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&amp;R&amp;A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C6690-B180-4266-921D-0246F7667047}">
  <sheetPr>
    <tabColor theme="9" tint="0.79998168889431442"/>
  </sheetPr>
  <dimension ref="B2:C4"/>
  <sheetViews>
    <sheetView view="pageBreakPreview" zoomScale="115" zoomScaleNormal="85" zoomScaleSheetLayoutView="115" workbookViewId="0">
      <selection activeCell="A4" sqref="A4"/>
    </sheetView>
  </sheetViews>
  <sheetFormatPr defaultRowHeight="18.75" x14ac:dyDescent="0.4"/>
  <cols>
    <col min="1" max="1" width="7.125" customWidth="1"/>
    <col min="2" max="2" width="53.5" customWidth="1"/>
    <col min="3" max="3" width="57" customWidth="1"/>
  </cols>
  <sheetData>
    <row r="2" spans="2:3" s="9" customFormat="1" ht="25.5" customHeight="1" x14ac:dyDescent="0.4">
      <c r="B2" s="1" t="str">
        <f>'７．都市公園占用許可証（新規・変更） '!B2</f>
        <v>現行様式</v>
      </c>
      <c r="C2" s="2" t="str">
        <f>'７．都市公園占用許可証（新規・変更） '!C2</f>
        <v>新規様式（イメージ）</v>
      </c>
    </row>
    <row r="3" spans="2:3" s="9" customFormat="1" ht="25.5" customHeight="1" x14ac:dyDescent="0.4">
      <c r="B3" s="34"/>
      <c r="C3" s="35" t="s">
        <v>52</v>
      </c>
    </row>
    <row r="4" spans="2:3" ht="409.5" customHeight="1" x14ac:dyDescent="0.4">
      <c r="B4" s="32"/>
      <c r="C4" s="32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&amp;R&amp;A</oddHead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FCEAE-BE0E-4446-A99E-0E86CAC95F96}">
  <sheetPr>
    <tabColor theme="9" tint="0.79998168889431442"/>
  </sheetPr>
  <dimension ref="B2:C4"/>
  <sheetViews>
    <sheetView view="pageBreakPreview" zoomScale="115" zoomScaleNormal="85" zoomScaleSheetLayoutView="115" workbookViewId="0">
      <selection activeCell="B4" sqref="B4"/>
    </sheetView>
  </sheetViews>
  <sheetFormatPr defaultRowHeight="18.75" x14ac:dyDescent="0.4"/>
  <cols>
    <col min="1" max="1" width="7.125" customWidth="1"/>
    <col min="2" max="2" width="53.5" customWidth="1"/>
    <col min="3" max="3" width="55.875" customWidth="1"/>
  </cols>
  <sheetData>
    <row r="2" spans="2:3" s="9" customFormat="1" ht="27.75" customHeight="1" x14ac:dyDescent="0.4">
      <c r="B2" s="1" t="str">
        <f>'８．公園施設設置許可申請書（更新）（案１）'!B2</f>
        <v>現行様式</v>
      </c>
      <c r="C2" s="2" t="str">
        <f>'８．公園施設設置許可申請書（更新）（案１）'!C2</f>
        <v>新規様式（イメージ）</v>
      </c>
    </row>
    <row r="3" spans="2:3" s="9" customFormat="1" ht="27.75" customHeight="1" x14ac:dyDescent="0.4">
      <c r="B3" s="34"/>
      <c r="C3" s="35" t="s">
        <v>53</v>
      </c>
    </row>
    <row r="4" spans="2:3" ht="409.5" customHeight="1" x14ac:dyDescent="0.4">
      <c r="B4" s="32"/>
      <c r="C4" s="32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&amp;R&amp;A</oddHead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706D5-927F-4AB8-B8D2-9C0F0EB9016F}">
  <sheetPr>
    <tabColor theme="9" tint="0.79998168889431442"/>
  </sheetPr>
  <dimension ref="B2:C4"/>
  <sheetViews>
    <sheetView view="pageBreakPreview" zoomScale="115" zoomScaleNormal="85" zoomScaleSheetLayoutView="115" workbookViewId="0">
      <selection activeCell="C4" sqref="C4"/>
    </sheetView>
  </sheetViews>
  <sheetFormatPr defaultRowHeight="18.75" x14ac:dyDescent="0.4"/>
  <cols>
    <col min="1" max="1" width="7.125" customWidth="1"/>
    <col min="2" max="2" width="53.5" customWidth="1"/>
    <col min="3" max="3" width="55.875" customWidth="1"/>
  </cols>
  <sheetData>
    <row r="2" spans="2:3" s="9" customFormat="1" ht="27.75" customHeight="1" x14ac:dyDescent="0.4">
      <c r="B2" s="1" t="str">
        <f>'８．公園施設設置許可申請書（更新）（案１）'!B2</f>
        <v>現行様式</v>
      </c>
      <c r="C2" s="2" t="str">
        <f>'８．公園施設設置許可申請書（更新）（案１）'!C2</f>
        <v>新規様式（イメージ）</v>
      </c>
    </row>
    <row r="3" spans="2:3" s="9" customFormat="1" ht="27.75" customHeight="1" x14ac:dyDescent="0.4">
      <c r="B3" s="34"/>
      <c r="C3" s="35" t="s">
        <v>53</v>
      </c>
    </row>
    <row r="4" spans="2:3" ht="409.5" customHeight="1" x14ac:dyDescent="0.4">
      <c r="B4" s="32"/>
      <c r="C4" s="32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&amp;R&amp;A</oddHead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63901-08A5-4ED5-A482-C19204634A41}">
  <sheetPr>
    <tabColor theme="9" tint="0.79998168889431442"/>
  </sheetPr>
  <dimension ref="B2:C4"/>
  <sheetViews>
    <sheetView view="pageBreakPreview" zoomScale="115" zoomScaleNormal="85" zoomScaleSheetLayoutView="115" workbookViewId="0">
      <selection activeCell="C4" sqref="C4"/>
    </sheetView>
  </sheetViews>
  <sheetFormatPr defaultRowHeight="18.75" x14ac:dyDescent="0.4"/>
  <cols>
    <col min="1" max="1" width="7.125" customWidth="1"/>
    <col min="2" max="2" width="53.5" customWidth="1"/>
    <col min="3" max="3" width="55.875" customWidth="1"/>
  </cols>
  <sheetData>
    <row r="2" spans="2:3" s="9" customFormat="1" ht="27.75" customHeight="1" x14ac:dyDescent="0.4">
      <c r="B2" s="1" t="str">
        <f>'８．公園施設設置許可申請書（更新）（案１）'!B2</f>
        <v>現行様式</v>
      </c>
      <c r="C2" s="2" t="str">
        <f>'８．公園施設設置許可申請書（更新）（案１）'!C2</f>
        <v>新規様式（イメージ）</v>
      </c>
    </row>
    <row r="3" spans="2:3" s="9" customFormat="1" ht="27.75" customHeight="1" x14ac:dyDescent="0.4">
      <c r="B3" s="34"/>
      <c r="C3" s="35" t="s">
        <v>53</v>
      </c>
    </row>
    <row r="4" spans="2:3" ht="409.5" customHeight="1" x14ac:dyDescent="0.4">
      <c r="B4" s="32"/>
      <c r="C4" s="32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&amp;R&amp;A</oddHead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F8789-4F7D-48DC-9B6F-4B25D3A60F4F}">
  <sheetPr>
    <tabColor theme="9" tint="0.79998168889431442"/>
  </sheetPr>
  <dimension ref="B2:C4"/>
  <sheetViews>
    <sheetView view="pageBreakPreview" zoomScale="115" zoomScaleNormal="85" zoomScaleSheetLayoutView="115" workbookViewId="0">
      <selection activeCell="C3" sqref="C3"/>
    </sheetView>
  </sheetViews>
  <sheetFormatPr defaultRowHeight="18.75" x14ac:dyDescent="0.4"/>
  <cols>
    <col min="1" max="1" width="7.125" customWidth="1"/>
    <col min="2" max="2" width="53.5" customWidth="1"/>
    <col min="3" max="3" width="59.875" customWidth="1"/>
  </cols>
  <sheetData>
    <row r="2" spans="2:3" s="9" customFormat="1" ht="22.5" customHeight="1" x14ac:dyDescent="0.4">
      <c r="B2" s="1" t="str">
        <f>'１２．公園施設管理許可申請書（更新）（案２）'!B2</f>
        <v>現行様式</v>
      </c>
      <c r="C2" s="2" t="str">
        <f>'１２．公園施設管理許可申請書（更新）（案２）'!C2</f>
        <v>新規様式（イメージ）</v>
      </c>
    </row>
    <row r="3" spans="2:3" s="9" customFormat="1" ht="22.5" customHeight="1" x14ac:dyDescent="0.4">
      <c r="B3" s="1"/>
      <c r="C3" s="42" t="s">
        <v>51</v>
      </c>
    </row>
    <row r="4" spans="2:3" ht="409.5" customHeight="1" x14ac:dyDescent="0.4">
      <c r="B4" s="7"/>
      <c r="C4" s="5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&amp;R&amp;A</oddHead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07C4F-29C5-4759-9C91-BF0128DCEFB7}">
  <sheetPr>
    <tabColor theme="9" tint="0.79998168889431442"/>
  </sheetPr>
  <dimension ref="B2:C4"/>
  <sheetViews>
    <sheetView view="pageBreakPreview" zoomScaleNormal="85" zoomScaleSheetLayoutView="100" workbookViewId="0">
      <selection activeCell="C3" sqref="C3"/>
    </sheetView>
  </sheetViews>
  <sheetFormatPr defaultRowHeight="18.75" x14ac:dyDescent="0.4"/>
  <cols>
    <col min="1" max="1" width="7.125" customWidth="1"/>
    <col min="2" max="2" width="53.5" customWidth="1"/>
    <col min="3" max="3" width="57" customWidth="1"/>
  </cols>
  <sheetData>
    <row r="2" spans="2:3" ht="26.25" customHeight="1" x14ac:dyDescent="0.4">
      <c r="B2" s="1" t="str">
        <f>'１４．公園更新許可証（設置・管理・占用）'!B2</f>
        <v>現行様式</v>
      </c>
      <c r="C2" s="2" t="str">
        <f>'１４．公園更新許可証（設置・管理・占用）'!C2</f>
        <v>新規様式（イメージ）</v>
      </c>
    </row>
    <row r="3" spans="2:3" ht="26.25" customHeight="1" x14ac:dyDescent="0.4">
      <c r="B3" s="1"/>
      <c r="C3" s="50" t="s">
        <v>51</v>
      </c>
    </row>
    <row r="4" spans="2:3" ht="409.5" customHeight="1" x14ac:dyDescent="0.4">
      <c r="B4" s="7" t="s">
        <v>54</v>
      </c>
      <c r="C4" s="5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&amp;R&amp;A</oddHead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D0BE7-DCE9-436A-9C69-A58C21338B95}">
  <sheetPr>
    <tabColor theme="9" tint="0.79998168889431442"/>
  </sheetPr>
  <dimension ref="B2:C4"/>
  <sheetViews>
    <sheetView view="pageBreakPreview" zoomScale="130" zoomScaleNormal="85" zoomScaleSheetLayoutView="130" workbookViewId="0">
      <selection activeCell="C3" sqref="C3"/>
    </sheetView>
  </sheetViews>
  <sheetFormatPr defaultRowHeight="18.75" x14ac:dyDescent="0.4"/>
  <cols>
    <col min="1" max="1" width="7.125" customWidth="1"/>
    <col min="2" max="2" width="53.5" customWidth="1"/>
    <col min="3" max="3" width="57.625" customWidth="1"/>
  </cols>
  <sheetData>
    <row r="2" spans="2:3" s="9" customFormat="1" ht="22.5" customHeight="1" x14ac:dyDescent="0.4">
      <c r="B2" s="1" t="str">
        <f>'１５．（公園）設置管理占用許可内訳書'!$B$2</f>
        <v>現行様式</v>
      </c>
      <c r="C2" s="2" t="str">
        <f>'１５．（公園）設置管理占用許可内訳書'!$C$2</f>
        <v>新規様式（イメージ）</v>
      </c>
    </row>
    <row r="3" spans="2:3" s="9" customFormat="1" ht="38.25" customHeight="1" x14ac:dyDescent="0.4">
      <c r="B3" s="1" t="s">
        <v>55</v>
      </c>
      <c r="C3" s="35" t="s">
        <v>56</v>
      </c>
    </row>
    <row r="4" spans="2:3" ht="409.5" customHeight="1" x14ac:dyDescent="0.4">
      <c r="B4" s="5"/>
      <c r="C4" s="5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&amp;R&amp;A</oddHead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0F15A-F968-4152-BE8B-58FDDCAD5729}">
  <sheetPr>
    <tabColor theme="9" tint="0.79998168889431442"/>
  </sheetPr>
  <dimension ref="B2:C4"/>
  <sheetViews>
    <sheetView view="pageBreakPreview" topLeftCell="A2" zoomScale="130" zoomScaleNormal="85" zoomScaleSheetLayoutView="130" workbookViewId="0">
      <selection activeCell="D4" sqref="D4"/>
    </sheetView>
  </sheetViews>
  <sheetFormatPr defaultRowHeight="18.75" x14ac:dyDescent="0.4"/>
  <cols>
    <col min="1" max="1" width="7.125" customWidth="1"/>
    <col min="2" max="2" width="53.5" customWidth="1"/>
    <col min="3" max="3" width="57" customWidth="1"/>
  </cols>
  <sheetData>
    <row r="2" spans="2:3" s="9" customFormat="1" ht="22.5" customHeight="1" x14ac:dyDescent="0.4">
      <c r="B2" s="1" t="str">
        <f>'１６．都市公園内行為許可証'!$B$2</f>
        <v>現行様式</v>
      </c>
      <c r="C2" s="2" t="str">
        <f>'１６．都市公園内行為許可証'!$C$2</f>
        <v>新規様式（イメージ）</v>
      </c>
    </row>
    <row r="3" spans="2:3" s="9" customFormat="1" ht="38.25" customHeight="1" x14ac:dyDescent="0.4">
      <c r="B3" s="1" t="s">
        <v>57</v>
      </c>
      <c r="C3" s="35" t="s">
        <v>58</v>
      </c>
    </row>
    <row r="4" spans="2:3" ht="409.5" customHeight="1" x14ac:dyDescent="0.4">
      <c r="B4" s="5"/>
      <c r="C4" s="5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&amp;R&amp;A</oddHead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C98F2-E898-46B3-9611-3F2767C73571}">
  <sheetPr>
    <tabColor theme="9" tint="0.79998168889431442"/>
  </sheetPr>
  <dimension ref="B2:C4"/>
  <sheetViews>
    <sheetView view="pageBreakPreview" zoomScale="130" zoomScaleNormal="85" zoomScaleSheetLayoutView="130" workbookViewId="0">
      <selection activeCell="C3" sqref="C3"/>
    </sheetView>
  </sheetViews>
  <sheetFormatPr defaultRowHeight="18.75" x14ac:dyDescent="0.4"/>
  <cols>
    <col min="1" max="1" width="7.125" customWidth="1"/>
    <col min="2" max="2" width="53.5" customWidth="1"/>
    <col min="3" max="3" width="58.375" customWidth="1"/>
  </cols>
  <sheetData>
    <row r="2" spans="2:3" ht="26.25" customHeight="1" x14ac:dyDescent="0.4">
      <c r="B2" s="1" t="str">
        <f>'１７．みどりが丘公園行為許可証'!B2</f>
        <v>現行様式</v>
      </c>
      <c r="C2" s="8" t="str">
        <f>'１７．みどりが丘公園行為許可証'!C2</f>
        <v>新規様式（イメージ）</v>
      </c>
    </row>
    <row r="3" spans="2:3" ht="26.25" customHeight="1" x14ac:dyDescent="0.4">
      <c r="B3" s="1"/>
      <c r="C3" s="50" t="s">
        <v>51</v>
      </c>
    </row>
    <row r="4" spans="2:3" ht="374.25" customHeight="1" x14ac:dyDescent="0.4">
      <c r="B4" s="7" t="s">
        <v>54</v>
      </c>
      <c r="C4" s="5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&amp;R&amp;A</oddHead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4E736-B03A-49F2-AD8A-BD9F41D593FA}">
  <sheetPr>
    <tabColor theme="4" tint="0.79998168889431442"/>
  </sheetPr>
  <dimension ref="B2:C4"/>
  <sheetViews>
    <sheetView view="pageBreakPreview" zoomScale="145" zoomScaleNormal="85" zoomScaleSheetLayoutView="145" workbookViewId="0">
      <selection activeCell="E4" sqref="E4"/>
    </sheetView>
  </sheetViews>
  <sheetFormatPr defaultRowHeight="18.75" x14ac:dyDescent="0.4"/>
  <cols>
    <col min="1" max="1" width="7.125" customWidth="1"/>
    <col min="2" max="2" width="53.5" customWidth="1"/>
    <col min="3" max="3" width="58.125" customWidth="1"/>
  </cols>
  <sheetData>
    <row r="2" spans="2:3" s="9" customFormat="1" ht="24" customHeight="1" x14ac:dyDescent="0.4">
      <c r="B2" s="1" t="str">
        <f>'１８．行為許可内訳書 '!B2</f>
        <v>現行様式</v>
      </c>
      <c r="C2" s="11" t="str">
        <f>'１８．行為許可内訳書 '!C2</f>
        <v>新規様式（イメージ）</v>
      </c>
    </row>
    <row r="3" spans="2:3" s="9" customFormat="1" ht="24" customHeight="1" x14ac:dyDescent="0.4">
      <c r="B3" s="1"/>
      <c r="C3" s="35" t="s">
        <v>59</v>
      </c>
    </row>
    <row r="4" spans="2:3" ht="409.5" customHeight="1" x14ac:dyDescent="0.4">
      <c r="B4" s="5"/>
      <c r="C4" s="5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&amp;R&amp;A</oddHead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E0D05-E5E9-4A30-8054-8BE673BDFC1E}">
  <sheetPr>
    <tabColor theme="4" tint="0.79998168889431442"/>
  </sheetPr>
  <dimension ref="B1:F46"/>
  <sheetViews>
    <sheetView view="pageBreakPreview" zoomScale="145" zoomScaleNormal="85" zoomScaleSheetLayoutView="145" workbookViewId="0">
      <selection activeCell="C33" sqref="C33"/>
    </sheetView>
  </sheetViews>
  <sheetFormatPr defaultRowHeight="18.75" x14ac:dyDescent="0.4"/>
  <cols>
    <col min="1" max="1" width="7.125" customWidth="1"/>
    <col min="2" max="2" width="53.5" customWidth="1"/>
    <col min="3" max="3" width="6.5" customWidth="1"/>
    <col min="4" max="4" width="23.125" customWidth="1"/>
    <col min="5" max="5" width="13.125" style="6" customWidth="1"/>
    <col min="6" max="6" width="13.125" customWidth="1"/>
    <col min="7" max="9" width="9.75" customWidth="1"/>
  </cols>
  <sheetData>
    <row r="1" spans="2:6" ht="9" customHeight="1" x14ac:dyDescent="0.4"/>
    <row r="2" spans="2:6" ht="6" customHeight="1" x14ac:dyDescent="0.4"/>
    <row r="3" spans="2:6" s="9" customFormat="1" ht="27" customHeight="1" x14ac:dyDescent="0.4">
      <c r="B3" s="1" t="str">
        <f>'１９．河川占用許可書（新規・変更）'!B2</f>
        <v>現行様式</v>
      </c>
      <c r="C3" s="52" t="str">
        <f>'１９．河川占用許可書（新規・変更）'!C2</f>
        <v>新規様式（イメージ）</v>
      </c>
      <c r="D3" s="52"/>
      <c r="E3" s="52"/>
      <c r="F3" s="52"/>
    </row>
    <row r="4" spans="2:6" ht="37.5" customHeight="1" x14ac:dyDescent="0.4">
      <c r="B4" s="36" t="s">
        <v>60</v>
      </c>
      <c r="C4" s="53" t="s">
        <v>61</v>
      </c>
      <c r="D4" s="54"/>
      <c r="E4" s="54"/>
      <c r="F4" s="55"/>
    </row>
    <row r="5" spans="2:6" ht="14.25" customHeight="1" x14ac:dyDescent="0.4">
      <c r="B5" s="15"/>
      <c r="C5" s="16" t="s">
        <v>62</v>
      </c>
      <c r="D5" s="17"/>
      <c r="E5" s="18"/>
      <c r="F5" s="19"/>
    </row>
    <row r="6" spans="2:6" ht="13.5" customHeight="1" x14ac:dyDescent="0.4">
      <c r="B6" s="20"/>
      <c r="C6" s="21"/>
      <c r="D6" s="22" t="s">
        <v>63</v>
      </c>
      <c r="F6" s="23"/>
    </row>
    <row r="7" spans="2:6" ht="13.5" customHeight="1" x14ac:dyDescent="0.4">
      <c r="B7" s="20"/>
      <c r="C7" s="21"/>
      <c r="D7" s="24" t="s">
        <v>64</v>
      </c>
      <c r="F7" s="23"/>
    </row>
    <row r="8" spans="2:6" ht="13.5" customHeight="1" x14ac:dyDescent="0.4">
      <c r="B8" s="20"/>
      <c r="C8" s="21"/>
      <c r="D8" s="25"/>
      <c r="F8" s="23"/>
    </row>
    <row r="9" spans="2:6" ht="13.5" customHeight="1" x14ac:dyDescent="0.4">
      <c r="B9" s="20"/>
      <c r="C9" s="21"/>
      <c r="D9" s="26" t="s">
        <v>65</v>
      </c>
      <c r="E9" s="6" t="s">
        <v>66</v>
      </c>
      <c r="F9" s="23"/>
    </row>
    <row r="10" spans="2:6" ht="13.5" customHeight="1" x14ac:dyDescent="0.4">
      <c r="B10" s="20"/>
      <c r="C10" s="21"/>
      <c r="D10" s="46" t="s">
        <v>67</v>
      </c>
      <c r="E10" s="6" t="s">
        <v>68</v>
      </c>
      <c r="F10" s="23"/>
    </row>
    <row r="11" spans="2:6" ht="13.5" customHeight="1" x14ac:dyDescent="0.4">
      <c r="B11" s="20"/>
      <c r="C11" s="21"/>
      <c r="D11" s="46" t="s">
        <v>69</v>
      </c>
      <c r="E11" s="6" t="s">
        <v>68</v>
      </c>
      <c r="F11" s="23"/>
    </row>
    <row r="12" spans="2:6" ht="13.5" customHeight="1" x14ac:dyDescent="0.4">
      <c r="B12" s="20"/>
      <c r="C12" s="21"/>
      <c r="D12" s="46" t="s">
        <v>70</v>
      </c>
      <c r="E12" s="6" t="s">
        <v>68</v>
      </c>
      <c r="F12" s="23"/>
    </row>
    <row r="13" spans="2:6" ht="13.5" customHeight="1" x14ac:dyDescent="0.4">
      <c r="B13" s="20"/>
      <c r="C13" s="21"/>
      <c r="D13" s="26" t="s">
        <v>71</v>
      </c>
      <c r="E13" s="6" t="s">
        <v>68</v>
      </c>
      <c r="F13" s="23"/>
    </row>
    <row r="14" spans="2:6" ht="13.5" customHeight="1" x14ac:dyDescent="0.4">
      <c r="B14" s="20"/>
      <c r="C14" s="21"/>
      <c r="D14" s="26" t="s">
        <v>72</v>
      </c>
      <c r="E14" s="6" t="s">
        <v>68</v>
      </c>
      <c r="F14" s="23"/>
    </row>
    <row r="15" spans="2:6" ht="13.5" customHeight="1" x14ac:dyDescent="0.4">
      <c r="B15" s="20"/>
      <c r="C15" s="21"/>
      <c r="D15" s="26" t="s">
        <v>73</v>
      </c>
      <c r="E15" s="6" t="s">
        <v>68</v>
      </c>
      <c r="F15" s="23"/>
    </row>
    <row r="16" spans="2:6" ht="13.5" customHeight="1" x14ac:dyDescent="0.4">
      <c r="B16" s="20"/>
      <c r="C16" s="21"/>
      <c r="D16" s="26" t="s">
        <v>74</v>
      </c>
      <c r="E16" s="6" t="s">
        <v>68</v>
      </c>
      <c r="F16" s="23"/>
    </row>
    <row r="17" spans="2:6" ht="13.5" customHeight="1" x14ac:dyDescent="0.4">
      <c r="B17" s="20"/>
      <c r="C17" s="21"/>
      <c r="D17" s="26" t="s">
        <v>75</v>
      </c>
      <c r="E17" s="6" t="s">
        <v>68</v>
      </c>
      <c r="F17" s="23"/>
    </row>
    <row r="18" spans="2:6" ht="13.5" customHeight="1" x14ac:dyDescent="0.4">
      <c r="B18" s="20"/>
      <c r="C18" s="21"/>
      <c r="D18" s="26" t="s">
        <v>76</v>
      </c>
      <c r="E18" s="6" t="s">
        <v>66</v>
      </c>
      <c r="F18" s="23"/>
    </row>
    <row r="19" spans="2:6" ht="13.5" customHeight="1" x14ac:dyDescent="0.4">
      <c r="B19" s="20"/>
      <c r="C19" s="21"/>
      <c r="D19" s="26" t="s">
        <v>77</v>
      </c>
      <c r="E19" s="6" t="s">
        <v>66</v>
      </c>
      <c r="F19" s="23"/>
    </row>
    <row r="20" spans="2:6" ht="13.5" customHeight="1" x14ac:dyDescent="0.4">
      <c r="B20" s="20"/>
      <c r="C20" s="21"/>
      <c r="D20" s="26" t="s">
        <v>78</v>
      </c>
      <c r="E20" s="6" t="s">
        <v>66</v>
      </c>
      <c r="F20" s="23"/>
    </row>
    <row r="21" spans="2:6" ht="13.5" customHeight="1" x14ac:dyDescent="0.4">
      <c r="B21" s="20"/>
      <c r="C21" s="21"/>
      <c r="D21" s="26" t="s">
        <v>79</v>
      </c>
      <c r="E21" s="6" t="s">
        <v>68</v>
      </c>
      <c r="F21" s="23"/>
    </row>
    <row r="22" spans="2:6" ht="13.5" customHeight="1" x14ac:dyDescent="0.4">
      <c r="B22" s="20"/>
      <c r="C22" s="21"/>
      <c r="D22" s="26" t="s">
        <v>80</v>
      </c>
      <c r="E22" s="6" t="s">
        <v>68</v>
      </c>
      <c r="F22" s="23"/>
    </row>
    <row r="23" spans="2:6" ht="13.5" customHeight="1" x14ac:dyDescent="0.4">
      <c r="B23" s="20"/>
      <c r="C23" s="21"/>
      <c r="D23" s="46" t="s">
        <v>81</v>
      </c>
      <c r="E23" s="6" t="s">
        <v>68</v>
      </c>
      <c r="F23" s="23"/>
    </row>
    <row r="24" spans="2:6" ht="13.5" customHeight="1" x14ac:dyDescent="0.4">
      <c r="B24" s="20"/>
      <c r="C24" s="21"/>
      <c r="D24" s="46" t="s">
        <v>82</v>
      </c>
      <c r="E24" s="6" t="s">
        <v>68</v>
      </c>
      <c r="F24" s="23"/>
    </row>
    <row r="25" spans="2:6" ht="13.5" customHeight="1" x14ac:dyDescent="0.4">
      <c r="B25" s="20"/>
      <c r="C25" s="21"/>
      <c r="D25" s="46" t="s">
        <v>83</v>
      </c>
      <c r="E25" s="6" t="s">
        <v>68</v>
      </c>
      <c r="F25" s="23"/>
    </row>
    <row r="26" spans="2:6" ht="13.5" customHeight="1" x14ac:dyDescent="0.4">
      <c r="B26" s="20"/>
      <c r="C26" s="21"/>
      <c r="D26" s="56" t="s">
        <v>84</v>
      </c>
      <c r="E26" s="6" t="s">
        <v>68</v>
      </c>
      <c r="F26" s="23"/>
    </row>
    <row r="27" spans="2:6" ht="13.5" customHeight="1" x14ac:dyDescent="0.4">
      <c r="B27" s="20"/>
      <c r="C27" s="21"/>
      <c r="D27" s="56"/>
      <c r="E27" s="6" t="s">
        <v>68</v>
      </c>
      <c r="F27" s="23"/>
    </row>
    <row r="28" spans="2:6" ht="13.5" customHeight="1" x14ac:dyDescent="0.4">
      <c r="B28" s="20"/>
      <c r="C28" s="21"/>
      <c r="D28" s="26" t="s">
        <v>85</v>
      </c>
      <c r="E28" s="6" t="s">
        <v>68</v>
      </c>
      <c r="F28" s="23"/>
    </row>
    <row r="29" spans="2:6" ht="13.5" customHeight="1" x14ac:dyDescent="0.4">
      <c r="B29" s="20"/>
      <c r="C29" s="21"/>
      <c r="D29" s="26" t="s">
        <v>86</v>
      </c>
      <c r="E29" s="6" t="s">
        <v>68</v>
      </c>
      <c r="F29" s="23"/>
    </row>
    <row r="30" spans="2:6" ht="13.5" customHeight="1" x14ac:dyDescent="0.4">
      <c r="B30" s="20"/>
      <c r="C30" s="21"/>
      <c r="D30" s="26" t="s">
        <v>13</v>
      </c>
      <c r="E30" s="6" t="s">
        <v>68</v>
      </c>
      <c r="F30" s="23"/>
    </row>
    <row r="31" spans="2:6" ht="13.5" customHeight="1" x14ac:dyDescent="0.4">
      <c r="B31" s="20"/>
      <c r="C31" s="21"/>
      <c r="F31" s="23"/>
    </row>
    <row r="32" spans="2:6" x14ac:dyDescent="0.4">
      <c r="B32" s="27"/>
      <c r="C32" s="28"/>
      <c r="D32" s="29"/>
      <c r="E32" s="30"/>
      <c r="F32" s="31"/>
    </row>
    <row r="33" spans="2:6" x14ac:dyDescent="0.4">
      <c r="B33" s="15"/>
      <c r="C33" s="16"/>
      <c r="D33" s="17"/>
      <c r="E33" s="18"/>
      <c r="F33" s="19"/>
    </row>
    <row r="34" spans="2:6" x14ac:dyDescent="0.4">
      <c r="B34" s="20"/>
      <c r="C34" s="21"/>
      <c r="F34" s="23"/>
    </row>
    <row r="35" spans="2:6" x14ac:dyDescent="0.4">
      <c r="B35" s="20"/>
      <c r="C35" s="21"/>
      <c r="F35" s="23"/>
    </row>
    <row r="36" spans="2:6" x14ac:dyDescent="0.4">
      <c r="B36" s="20"/>
      <c r="C36" s="21"/>
      <c r="F36" s="23"/>
    </row>
    <row r="37" spans="2:6" x14ac:dyDescent="0.4">
      <c r="B37" s="20"/>
      <c r="C37" s="21"/>
      <c r="F37" s="23"/>
    </row>
    <row r="38" spans="2:6" x14ac:dyDescent="0.4">
      <c r="B38" s="20"/>
      <c r="C38" s="21"/>
      <c r="F38" s="23"/>
    </row>
    <row r="39" spans="2:6" x14ac:dyDescent="0.4">
      <c r="B39" s="20"/>
      <c r="C39" s="21"/>
      <c r="F39" s="23"/>
    </row>
    <row r="40" spans="2:6" x14ac:dyDescent="0.4">
      <c r="B40" s="20"/>
      <c r="C40" s="21"/>
      <c r="F40" s="23"/>
    </row>
    <row r="41" spans="2:6" x14ac:dyDescent="0.4">
      <c r="B41" s="20"/>
      <c r="C41" s="21"/>
      <c r="F41" s="23"/>
    </row>
    <row r="42" spans="2:6" x14ac:dyDescent="0.4">
      <c r="B42" s="20"/>
      <c r="C42" s="21"/>
      <c r="F42" s="23"/>
    </row>
    <row r="43" spans="2:6" x14ac:dyDescent="0.4">
      <c r="B43" s="20"/>
      <c r="C43" s="21"/>
      <c r="F43" s="23"/>
    </row>
    <row r="44" spans="2:6" x14ac:dyDescent="0.4">
      <c r="B44" s="20"/>
      <c r="C44" s="21"/>
      <c r="F44" s="23"/>
    </row>
    <row r="45" spans="2:6" x14ac:dyDescent="0.4">
      <c r="B45" s="20"/>
      <c r="C45" s="21"/>
      <c r="F45" s="23"/>
    </row>
    <row r="46" spans="2:6" x14ac:dyDescent="0.4">
      <c r="B46" s="27"/>
      <c r="C46" s="28"/>
      <c r="D46" s="29"/>
      <c r="E46" s="30"/>
      <c r="F46" s="31"/>
    </row>
  </sheetData>
  <mergeCells count="3">
    <mergeCell ref="C3:F3"/>
    <mergeCell ref="C4:F4"/>
    <mergeCell ref="D26:D27"/>
  </mergeCells>
  <phoneticPr fontId="2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&amp;R&amp;A</oddHeader>
  </headerFooter>
  <rowBreaks count="1" manualBreakCount="1">
    <brk id="32" max="5" man="1"/>
  </row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90D64-5C50-4BCD-86BA-7FBE820D14F3}">
  <sheetPr>
    <tabColor theme="4" tint="0.79998168889431442"/>
  </sheetPr>
  <dimension ref="B2:C4"/>
  <sheetViews>
    <sheetView view="pageBreakPreview" zoomScale="130" zoomScaleNormal="85" zoomScaleSheetLayoutView="130" workbookViewId="0">
      <selection activeCell="C3" sqref="C3"/>
    </sheetView>
  </sheetViews>
  <sheetFormatPr defaultRowHeight="18.75" x14ac:dyDescent="0.4"/>
  <cols>
    <col min="1" max="1" width="7.125" customWidth="1"/>
    <col min="2" max="2" width="53.5" customWidth="1"/>
    <col min="3" max="3" width="58.5" customWidth="1"/>
  </cols>
  <sheetData>
    <row r="2" spans="2:3" s="6" customFormat="1" ht="25.5" customHeight="1" x14ac:dyDescent="0.4">
      <c r="B2" s="1" t="str">
        <f>'２０．河川占用許可申請書（更新）'!B3</f>
        <v>現行様式</v>
      </c>
      <c r="C2" s="2" t="str">
        <f>'２０．河川占用許可申請書（更新）'!C3</f>
        <v>新規様式（イメージ）</v>
      </c>
    </row>
    <row r="3" spans="2:3" ht="25.5" customHeight="1" x14ac:dyDescent="0.4">
      <c r="B3" s="1"/>
      <c r="C3" s="35" t="s">
        <v>59</v>
      </c>
    </row>
    <row r="4" spans="2:3" ht="409.5" customHeight="1" x14ac:dyDescent="0.4">
      <c r="B4" s="5"/>
      <c r="C4" s="5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&amp;R&amp;A</oddHead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ABC70-0A9A-48DD-B509-A33B76684D48}">
  <sheetPr>
    <tabColor theme="4" tint="0.79998168889431442"/>
  </sheetPr>
  <dimension ref="B2:C4"/>
  <sheetViews>
    <sheetView view="pageBreakPreview" zoomScale="130" zoomScaleNormal="85" zoomScaleSheetLayoutView="130" workbookViewId="0">
      <selection activeCell="B4" sqref="B4"/>
    </sheetView>
  </sheetViews>
  <sheetFormatPr defaultRowHeight="18.75" x14ac:dyDescent="0.4"/>
  <cols>
    <col min="1" max="1" width="7.125" customWidth="1"/>
    <col min="2" max="2" width="53.5" customWidth="1"/>
    <col min="3" max="3" width="58.125" customWidth="1"/>
  </cols>
  <sheetData>
    <row r="2" spans="2:3" s="6" customFormat="1" ht="24" customHeight="1" x14ac:dyDescent="0.4">
      <c r="B2" s="1" t="str">
        <f>'２４．水路使用許可申請書（更新）'!$B$2</f>
        <v>現行様式</v>
      </c>
      <c r="C2" s="49" t="str">
        <f>'２４．水路使用許可申請書（更新）'!$C$2</f>
        <v>新規様式（イメージ）</v>
      </c>
    </row>
    <row r="3" spans="2:3" ht="24" customHeight="1" x14ac:dyDescent="0.4">
      <c r="B3" s="1"/>
      <c r="C3" s="50" t="s">
        <v>51</v>
      </c>
    </row>
    <row r="4" spans="2:3" ht="409.5" customHeight="1" x14ac:dyDescent="0.4">
      <c r="B4" s="7"/>
      <c r="C4" s="5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&amp;R&amp;A</oddHead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2A293-5D54-42C8-9555-8A27C305BA6B}">
  <sheetPr>
    <tabColor theme="4" tint="0.79998168889431442"/>
  </sheetPr>
  <dimension ref="B2:C4"/>
  <sheetViews>
    <sheetView view="pageBreakPreview" zoomScale="115" zoomScaleNormal="85" zoomScaleSheetLayoutView="115" workbookViewId="0">
      <selection activeCell="C3" sqref="C3"/>
    </sheetView>
  </sheetViews>
  <sheetFormatPr defaultRowHeight="18.75" x14ac:dyDescent="0.4"/>
  <cols>
    <col min="1" max="1" width="7.125" customWidth="1"/>
    <col min="2" max="2" width="53.5" customWidth="1"/>
    <col min="3" max="3" width="57.25" customWidth="1"/>
  </cols>
  <sheetData>
    <row r="2" spans="2:3" s="6" customFormat="1" ht="22.5" customHeight="1" x14ac:dyDescent="0.4">
      <c r="B2" s="1" t="str">
        <f>'２１．河川占用許可書（更新）'!B2</f>
        <v>現行様式</v>
      </c>
      <c r="C2" s="2" t="str">
        <f>'２１．河川占用許可書（更新）'!C2</f>
        <v>新規様式（イメージ）</v>
      </c>
    </row>
    <row r="3" spans="2:3" ht="25.5" customHeight="1" x14ac:dyDescent="0.4">
      <c r="B3" s="1"/>
      <c r="C3" s="35" t="s">
        <v>59</v>
      </c>
    </row>
    <row r="4" spans="2:3" ht="409.5" customHeight="1" x14ac:dyDescent="0.4">
      <c r="B4" s="7"/>
      <c r="C4" s="5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&amp;R&amp;A</oddHead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EA37B-048B-4462-A8EB-5CAEBA3E6EE1}">
  <sheetPr>
    <tabColor theme="4" tint="0.79998168889431442"/>
  </sheetPr>
  <dimension ref="B2:C6"/>
  <sheetViews>
    <sheetView view="pageBreakPreview" zoomScale="130" zoomScaleNormal="85" zoomScaleSheetLayoutView="130" workbookViewId="0">
      <selection activeCell="C6" sqref="C6"/>
    </sheetView>
  </sheetViews>
  <sheetFormatPr defaultRowHeight="18.75" x14ac:dyDescent="0.4"/>
  <cols>
    <col min="1" max="1" width="7.125" customWidth="1"/>
    <col min="2" max="2" width="53.5" customWidth="1"/>
    <col min="3" max="3" width="59.375" customWidth="1"/>
  </cols>
  <sheetData>
    <row r="2" spans="2:3" s="6" customFormat="1" ht="30" customHeight="1" x14ac:dyDescent="0.4">
      <c r="B2" s="1" t="str">
        <f>'２３．水路使用許可書（新規・変更）'!$B$2</f>
        <v>現行様式</v>
      </c>
      <c r="C2" s="2" t="str">
        <f>'２３．水路使用許可書（新規・変更）'!$C$2</f>
        <v>新規様式（イメージ）</v>
      </c>
    </row>
    <row r="3" spans="2:3" ht="30" customHeight="1" x14ac:dyDescent="0.4">
      <c r="B3" s="1"/>
      <c r="C3" s="10"/>
    </row>
    <row r="4" spans="2:3" ht="409.5" customHeight="1" x14ac:dyDescent="0.4">
      <c r="B4" s="7"/>
      <c r="C4" s="5"/>
    </row>
    <row r="5" spans="2:3" ht="25.5" hidden="1" customHeight="1" x14ac:dyDescent="0.4">
      <c r="B5" s="5"/>
      <c r="C5" s="5"/>
    </row>
    <row r="6" spans="2:3" ht="409.5" customHeight="1" x14ac:dyDescent="0.4">
      <c r="B6" s="7" t="s">
        <v>87</v>
      </c>
      <c r="C6" s="32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&amp;R&amp;A</oddHeader>
  </headerFooter>
  <rowBreaks count="1" manualBreakCount="1">
    <brk id="4" max="16383" man="1"/>
  </row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FA5E8-676D-405A-B318-DB444676BCCB}">
  <sheetPr>
    <tabColor theme="4" tint="0.79998168889431442"/>
  </sheetPr>
  <dimension ref="B2:C4"/>
  <sheetViews>
    <sheetView view="pageBreakPreview" zoomScale="130" zoomScaleNormal="85" zoomScaleSheetLayoutView="130" workbookViewId="0">
      <selection activeCell="C3" sqref="C3"/>
    </sheetView>
  </sheetViews>
  <sheetFormatPr defaultRowHeight="18.75" x14ac:dyDescent="0.4"/>
  <cols>
    <col min="1" max="1" width="7.125" customWidth="1"/>
    <col min="2" max="2" width="53.5" customWidth="1"/>
    <col min="3" max="3" width="58.125" customWidth="1"/>
  </cols>
  <sheetData>
    <row r="2" spans="2:3" s="6" customFormat="1" ht="24" customHeight="1" x14ac:dyDescent="0.4">
      <c r="B2" s="1" t="str">
        <f>'２４．水路使用許可申請書（更新）'!$B$2</f>
        <v>現行様式</v>
      </c>
      <c r="C2" s="11" t="str">
        <f>'２４．水路使用許可申請書（更新）'!$C$2</f>
        <v>新規様式（イメージ）</v>
      </c>
    </row>
    <row r="3" spans="2:3" ht="24" customHeight="1" x14ac:dyDescent="0.4">
      <c r="B3" s="1"/>
      <c r="C3" s="35" t="s">
        <v>59</v>
      </c>
    </row>
    <row r="4" spans="2:3" ht="409.5" customHeight="1" x14ac:dyDescent="0.4">
      <c r="B4" s="7"/>
      <c r="C4" s="5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&amp;R&amp;A</oddHead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3E6DE-C3B4-45CD-BB80-C0522A6DBC5D}">
  <sheetPr>
    <tabColor theme="4" tint="0.79998168889431442"/>
  </sheetPr>
  <dimension ref="B2:C4"/>
  <sheetViews>
    <sheetView view="pageBreakPreview" topLeftCell="A3" zoomScale="130" zoomScaleNormal="85" zoomScaleSheetLayoutView="130" workbookViewId="0">
      <selection activeCell="C3" sqref="C3"/>
    </sheetView>
  </sheetViews>
  <sheetFormatPr defaultRowHeight="18.75" x14ac:dyDescent="0.4"/>
  <cols>
    <col min="1" max="1" width="7.125" customWidth="1"/>
    <col min="2" max="2" width="53.5" customWidth="1"/>
    <col min="3" max="3" width="58.125" customWidth="1"/>
  </cols>
  <sheetData>
    <row r="2" spans="2:3" s="6" customFormat="1" ht="24" customHeight="1" x14ac:dyDescent="0.4">
      <c r="B2" s="1" t="str">
        <f>'２４．水路使用許可申請書（更新）'!$B$2</f>
        <v>現行様式</v>
      </c>
      <c r="C2" s="49" t="str">
        <f>'２４．水路使用許可申請書（更新）'!$C$2</f>
        <v>新規様式（イメージ）</v>
      </c>
    </row>
    <row r="3" spans="2:3" ht="24" customHeight="1" x14ac:dyDescent="0.4">
      <c r="B3" s="1"/>
      <c r="C3" s="51" t="s">
        <v>51</v>
      </c>
    </row>
    <row r="4" spans="2:3" ht="409.5" customHeight="1" x14ac:dyDescent="0.4">
      <c r="B4" s="7"/>
      <c r="C4" s="5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&amp;R&amp;A</oddHead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65309-4216-43E7-BB3D-011F8C5A804F}">
  <dimension ref="B2:C4"/>
  <sheetViews>
    <sheetView view="pageBreakPreview" zoomScale="130" zoomScaleNormal="85" zoomScaleSheetLayoutView="130" workbookViewId="0">
      <selection activeCell="C4" sqref="C4"/>
    </sheetView>
  </sheetViews>
  <sheetFormatPr defaultRowHeight="18.75" x14ac:dyDescent="0.4"/>
  <cols>
    <col min="1" max="1" width="7.125" customWidth="1"/>
    <col min="2" max="3" width="54.75" customWidth="1"/>
  </cols>
  <sheetData>
    <row r="2" spans="2:3" s="6" customFormat="1" ht="24" customHeight="1" x14ac:dyDescent="0.4">
      <c r="B2" s="1" t="str">
        <f>'２５．水路使用許可書（更新） '!B2</f>
        <v>現行様式</v>
      </c>
      <c r="C2" s="11" t="str">
        <f>'２５．水路使用許可書（更新） '!C2</f>
        <v>新規様式（イメージ）</v>
      </c>
    </row>
    <row r="3" spans="2:3" ht="24" customHeight="1" x14ac:dyDescent="0.4">
      <c r="B3" s="13"/>
      <c r="C3" s="35" t="s">
        <v>59</v>
      </c>
    </row>
    <row r="4" spans="2:3" ht="409.5" customHeight="1" x14ac:dyDescent="0.4">
      <c r="B4" s="5"/>
      <c r="C4" s="5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&amp;R&amp;A</oddHead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22C2C-141E-424E-9545-8DC77D9A86FE}">
  <dimension ref="B2:C5"/>
  <sheetViews>
    <sheetView view="pageBreakPreview" zoomScale="145" zoomScaleNormal="85" zoomScaleSheetLayoutView="145" workbookViewId="0">
      <selection activeCell="D4" sqref="D4"/>
    </sheetView>
  </sheetViews>
  <sheetFormatPr defaultRowHeight="18.75" x14ac:dyDescent="0.4"/>
  <cols>
    <col min="1" max="1" width="7.125" customWidth="1"/>
    <col min="2" max="2" width="53.5" customWidth="1"/>
    <col min="3" max="3" width="58" customWidth="1"/>
  </cols>
  <sheetData>
    <row r="2" spans="2:3" s="6" customFormat="1" ht="24" customHeight="1" x14ac:dyDescent="0.4">
      <c r="B2" s="1" t="str">
        <f>'２９．行政財産使用期間更新許可書'!$B$2</f>
        <v>現行様式</v>
      </c>
      <c r="C2" s="11" t="str">
        <f>'２９．行政財産使用期間更新許可書'!$C$2</f>
        <v>新規様式（イメージ）</v>
      </c>
    </row>
    <row r="3" spans="2:3" ht="24" customHeight="1" x14ac:dyDescent="0.4">
      <c r="B3" s="13"/>
      <c r="C3" s="14"/>
    </row>
    <row r="4" spans="2:3" ht="409.5" customHeight="1" x14ac:dyDescent="0.4">
      <c r="B4" s="7"/>
      <c r="C4" s="5"/>
    </row>
    <row r="5" spans="2:3" ht="409.5" customHeight="1" x14ac:dyDescent="0.4">
      <c r="B5" s="7"/>
      <c r="C5" s="32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&amp;R&amp;A</oddHead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F0000-D4DD-4ED8-9499-4B221994B99C}">
  <dimension ref="B2:C4"/>
  <sheetViews>
    <sheetView view="pageBreakPreview" zoomScale="115" zoomScaleNormal="85" zoomScaleSheetLayoutView="115" workbookViewId="0">
      <selection activeCell="C3" sqref="C3"/>
    </sheetView>
  </sheetViews>
  <sheetFormatPr defaultRowHeight="18.75" x14ac:dyDescent="0.4"/>
  <cols>
    <col min="1" max="1" width="7.125" customWidth="1"/>
    <col min="2" max="2" width="53.5" customWidth="1"/>
    <col min="3" max="3" width="57.375" customWidth="1"/>
  </cols>
  <sheetData>
    <row r="2" spans="2:3" s="6" customFormat="1" ht="24" customHeight="1" x14ac:dyDescent="0.4">
      <c r="B2" s="1" t="str">
        <f>'２７．行政財産使用許可書（新規・変更）'!B2</f>
        <v>現行様式</v>
      </c>
      <c r="C2" s="11" t="str">
        <f>'２７．行政財産使用許可書（新規・変更）'!C2</f>
        <v>新規様式（イメージ）</v>
      </c>
    </row>
    <row r="3" spans="2:3" ht="24" customHeight="1" x14ac:dyDescent="0.4">
      <c r="B3" s="13"/>
      <c r="C3" s="35" t="s">
        <v>59</v>
      </c>
    </row>
    <row r="4" spans="2:3" ht="409.5" customHeight="1" x14ac:dyDescent="0.4">
      <c r="B4" s="5"/>
      <c r="C4" s="5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&amp;R&amp;A</oddHead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F8D70-52DE-4F55-9D78-A4D0AC9C4989}">
  <dimension ref="B2:C4"/>
  <sheetViews>
    <sheetView view="pageBreakPreview" zoomScale="115" zoomScaleNormal="85" zoomScaleSheetLayoutView="115" workbookViewId="0">
      <selection activeCell="F4" sqref="F4"/>
    </sheetView>
  </sheetViews>
  <sheetFormatPr defaultRowHeight="18.75" x14ac:dyDescent="0.4"/>
  <cols>
    <col min="1" max="1" width="7.125" customWidth="1"/>
    <col min="2" max="2" width="53.5" customWidth="1"/>
    <col min="3" max="3" width="59.25" customWidth="1"/>
  </cols>
  <sheetData>
    <row r="2" spans="2:3" s="6" customFormat="1" ht="24" customHeight="1" x14ac:dyDescent="0.4">
      <c r="B2" s="1" t="str">
        <f>'２８．行政財産使用許可申請書（更新）'!$B$2</f>
        <v>現行様式</v>
      </c>
      <c r="C2" s="11" t="str">
        <f>'２８．行政財産使用許可申請書（更新）'!$C$2</f>
        <v>新規様式（イメージ）</v>
      </c>
    </row>
    <row r="3" spans="2:3" ht="40.5" customHeight="1" x14ac:dyDescent="0.4">
      <c r="B3" s="33" t="s">
        <v>88</v>
      </c>
      <c r="C3" s="12" t="s">
        <v>89</v>
      </c>
    </row>
    <row r="4" spans="2:3" ht="409.5" customHeight="1" x14ac:dyDescent="0.4">
      <c r="B4" s="5"/>
      <c r="C4" s="5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&amp;R&amp;A</oddHead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C1AE-6270-4162-9786-2B026E73122A}">
  <dimension ref="B2:C4"/>
  <sheetViews>
    <sheetView view="pageBreakPreview" zoomScale="115" zoomScaleNormal="85" zoomScaleSheetLayoutView="115" workbookViewId="0">
      <selection activeCell="G4" sqref="G4"/>
    </sheetView>
  </sheetViews>
  <sheetFormatPr defaultRowHeight="18.75" x14ac:dyDescent="0.4"/>
  <cols>
    <col min="1" max="1" width="7.125" customWidth="1"/>
    <col min="2" max="2" width="51.75" customWidth="1"/>
    <col min="3" max="3" width="59.75" customWidth="1"/>
  </cols>
  <sheetData>
    <row r="2" spans="2:3" s="6" customFormat="1" ht="24" customHeight="1" x14ac:dyDescent="0.4">
      <c r="B2" s="1" t="str">
        <f>'３０．公有財産使用承認書（新規・変更）'!B2</f>
        <v>現行様式</v>
      </c>
      <c r="C2" s="11" t="str">
        <f>'３０．公有財産使用承認書（新規・変更）'!C2</f>
        <v>新規様式（イメージ）</v>
      </c>
    </row>
    <row r="3" spans="2:3" ht="24" customHeight="1" x14ac:dyDescent="0.4">
      <c r="B3" s="13"/>
      <c r="C3" s="12"/>
    </row>
    <row r="4" spans="2:3" ht="409.5" customHeight="1" x14ac:dyDescent="0.4">
      <c r="B4" s="7"/>
      <c r="C4" s="5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&amp;R&amp;A</oddHead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AC9B1-A20E-4CBA-82A2-DDA692F0D9E9}">
  <dimension ref="B2:C4"/>
  <sheetViews>
    <sheetView view="pageBreakPreview" zoomScale="130" zoomScaleNormal="85" zoomScaleSheetLayoutView="130" workbookViewId="0">
      <selection activeCell="F4" sqref="F4"/>
    </sheetView>
  </sheetViews>
  <sheetFormatPr defaultRowHeight="18.75" x14ac:dyDescent="0.4"/>
  <cols>
    <col min="1" max="1" width="7.125" customWidth="1"/>
    <col min="2" max="2" width="53.5" customWidth="1"/>
    <col min="3" max="3" width="59.125" customWidth="1"/>
  </cols>
  <sheetData>
    <row r="2" spans="2:3" s="6" customFormat="1" ht="24" customHeight="1" x14ac:dyDescent="0.4">
      <c r="B2" s="1" t="str">
        <f>'３１．公有財産使用承認申出書（更新）'!$B$2</f>
        <v>現行様式</v>
      </c>
      <c r="C2" s="11" t="str">
        <f>'３１．公有財産使用承認申出書（更新）'!$C$2</f>
        <v>新規様式（イメージ）</v>
      </c>
    </row>
    <row r="3" spans="2:3" ht="24" customHeight="1" x14ac:dyDescent="0.4">
      <c r="B3" s="13"/>
      <c r="C3" s="12" t="s">
        <v>89</v>
      </c>
    </row>
    <row r="4" spans="2:3" ht="409.5" customHeight="1" x14ac:dyDescent="0.4">
      <c r="B4" s="7"/>
      <c r="C4" s="5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&amp;R&amp;A</oddHead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E4723-542D-490F-A570-F98F513151F7}">
  <dimension ref="B2:C4"/>
  <sheetViews>
    <sheetView tabSelected="1" view="pageBreakPreview" zoomScale="130" zoomScaleNormal="85" zoomScaleSheetLayoutView="130" workbookViewId="0">
      <selection activeCell="C3" sqref="C3"/>
    </sheetView>
  </sheetViews>
  <sheetFormatPr defaultRowHeight="18.75" x14ac:dyDescent="0.4"/>
  <cols>
    <col min="1" max="1" width="7.125" customWidth="1"/>
    <col min="2" max="2" width="53.5" customWidth="1"/>
    <col min="3" max="3" width="59.125" customWidth="1"/>
  </cols>
  <sheetData>
    <row r="2" spans="2:3" s="6" customFormat="1" ht="24" customHeight="1" x14ac:dyDescent="0.4">
      <c r="B2" s="1" t="str">
        <f>'３１．公有財産使用承認申出書（更新）'!$B$2</f>
        <v>現行様式</v>
      </c>
      <c r="C2" s="11" t="str">
        <f>'３１．公有財産使用承認申出書（更新）'!$C$2</f>
        <v>新規様式（イメージ）</v>
      </c>
    </row>
    <row r="3" spans="2:3" ht="24" customHeight="1" x14ac:dyDescent="0.4">
      <c r="B3" s="13"/>
      <c r="C3" s="35" t="s">
        <v>59</v>
      </c>
    </row>
    <row r="4" spans="2:3" ht="409.5" customHeight="1" x14ac:dyDescent="0.4">
      <c r="B4" s="41" t="s">
        <v>90</v>
      </c>
      <c r="C4" s="41" t="s">
        <v>91</v>
      </c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033FF0DB413546B36FD4C878EB79BE" ma:contentTypeVersion="10" ma:contentTypeDescription="Create a new document." ma:contentTypeScope="" ma:versionID="b4df469f35459151e717f21c1c57aa13">
  <xsd:schema xmlns:xsd="http://www.w3.org/2001/XMLSchema" xmlns:xs="http://www.w3.org/2001/XMLSchema" xmlns:p="http://schemas.microsoft.com/office/2006/metadata/properties" xmlns:ns2="7d056ce4-c6b7-4fe6-b687-0b625d3e2418" xmlns:ns3="233e7647-a38d-4621-a172-797e0cc412be" targetNamespace="http://schemas.microsoft.com/office/2006/metadata/properties" ma:root="true" ma:fieldsID="3045d3ae06f42c364797142d69eb653b" ns2:_="" ns3:_="">
    <xsd:import namespace="7d056ce4-c6b7-4fe6-b687-0b625d3e2418"/>
    <xsd:import namespace="233e7647-a38d-4621-a172-797e0cc412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056ce4-c6b7-4fe6-b687-0b625d3e24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3e7647-a38d-4621-a172-797e0cc412b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ef7be4-0507-471b-a2b9-d600d9c65424}" ma:internalName="TaxCatchAll" ma:showField="CatchAllData" ma:web="233e7647-a38d-4621-a172-797e0cc412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d056ce4-c6b7-4fe6-b687-0b625d3e2418">
      <Terms xmlns="http://schemas.microsoft.com/office/infopath/2007/PartnerControls"/>
    </lcf76f155ced4ddcb4097134ff3c332f>
    <TaxCatchAll xmlns="233e7647-a38d-4621-a172-797e0cc412be" xsi:nil="true"/>
  </documentManagement>
</p:properties>
</file>

<file path=customXml/itemProps1.xml><?xml version="1.0" encoding="utf-8"?>
<ds:datastoreItem xmlns:ds="http://schemas.openxmlformats.org/officeDocument/2006/customXml" ds:itemID="{0E3E5895-C6DA-471B-9FF9-7993CD2814D9}"/>
</file>

<file path=customXml/itemProps2.xml><?xml version="1.0" encoding="utf-8"?>
<ds:datastoreItem xmlns:ds="http://schemas.openxmlformats.org/officeDocument/2006/customXml" ds:itemID="{2E6D40DB-30F1-43BD-B2B9-C05C98E77412}"/>
</file>

<file path=customXml/itemProps3.xml><?xml version="1.0" encoding="utf-8"?>
<ds:datastoreItem xmlns:ds="http://schemas.openxmlformats.org/officeDocument/2006/customXml" ds:itemID="{2C2369CA-65FA-4833-9BE0-9771B5F737F7}"/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34</vt:i4>
      </vt:variant>
      <vt:variant>
        <vt:lpstr>名前付き一覧</vt:lpstr>
      </vt:variant>
      <vt:variant>
        <vt:i4>6</vt:i4>
      </vt:variant>
    </vt:vector>
  </HeadingPairs>
  <TitlesOfParts>
    <vt:vector size="40" baseType="lpstr">
      <vt:lpstr>サンプル帳票一覧_ 許可書関連</vt:lpstr>
      <vt:lpstr>１．道路占用許可書（新規・変更）</vt:lpstr>
      <vt:lpstr>２．道路占用許可申請書（更新）</vt:lpstr>
      <vt:lpstr>３．道路占用許可書（更新）</vt:lpstr>
      <vt:lpstr>４．道路占用許可内訳書</vt:lpstr>
      <vt:lpstr>５．公園施設設置許可証（新規・変更） </vt:lpstr>
      <vt:lpstr>６．公園施設管理許可証（新規・変更）</vt:lpstr>
      <vt:lpstr>７．都市公園占用許可証（新規・変更） </vt:lpstr>
      <vt:lpstr>８．公園施設設置許可申請書（更新）（案１）</vt:lpstr>
      <vt:lpstr>９．公園施設管理許可申請書（更新）（案１）</vt:lpstr>
      <vt:lpstr>１０．都市公園占用許可申請書（更新）（案１）</vt:lpstr>
      <vt:lpstr>１１．公園施設設置許可申請書（更新）（案２） </vt:lpstr>
      <vt:lpstr>１２．公園施設管理許可申請書（更新）（案２）</vt:lpstr>
      <vt:lpstr>１３．都市公園占用許可申請書（更新）（案２）</vt:lpstr>
      <vt:lpstr>１４．公園更新許可証（設置・管理・占用）</vt:lpstr>
      <vt:lpstr>１５．（公園）設置管理占用許可内訳書</vt:lpstr>
      <vt:lpstr>１６．都市公園内行為許可証</vt:lpstr>
      <vt:lpstr>１７．みどりが丘公園行為許可証</vt:lpstr>
      <vt:lpstr>１８．行為許可内訳書 </vt:lpstr>
      <vt:lpstr>１９．河川占用許可書（新規・変更）</vt:lpstr>
      <vt:lpstr>２０．河川占用許可申請書（更新）</vt:lpstr>
      <vt:lpstr>２１．河川占用許可書（更新）</vt:lpstr>
      <vt:lpstr>２２.河川占用許可内訳書</vt:lpstr>
      <vt:lpstr>２３．水路使用許可書（新規・変更）</vt:lpstr>
      <vt:lpstr>２４．水路使用許可申請書（更新）</vt:lpstr>
      <vt:lpstr>２５．水路使用許可書（更新） </vt:lpstr>
      <vt:lpstr>２６.水路使用許可内訳書</vt:lpstr>
      <vt:lpstr>２７．行政財産使用許可書（新規・変更）</vt:lpstr>
      <vt:lpstr>２８．行政財産使用許可申請書（更新）</vt:lpstr>
      <vt:lpstr>２９．行政財産使用期間更新許可書</vt:lpstr>
      <vt:lpstr>３０．公有財産使用承認書（新規・変更）</vt:lpstr>
      <vt:lpstr>３１．公有財産使用承認申出書（更新）</vt:lpstr>
      <vt:lpstr>３２．公有財産使用承認書（更新）</vt:lpstr>
      <vt:lpstr>３３．許可条件書</vt:lpstr>
      <vt:lpstr>'１．道路占用許可書（新規・変更）'!Print_Area</vt:lpstr>
      <vt:lpstr>'１４．公園更新許可証（設置・管理・占用）'!Print_Area</vt:lpstr>
      <vt:lpstr>'２０．河川占用許可申請書（更新）'!Print_Area</vt:lpstr>
      <vt:lpstr>'５．公園施設設置許可証（新規・変更） '!Print_Area</vt:lpstr>
      <vt:lpstr>'６．公園施設管理許可証（新規・変更）'!Print_Area</vt:lpstr>
      <vt:lpstr>'７．都市公園占用許可証（新規・変更）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2026-01-22T23:35:53Z</dcterms:created>
  <dcterms:modified xsi:type="dcterms:W3CDTF">2026-01-22T23:35:57Z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0x01010009033FF0DB413546B36FD4C878EB79BE</vt:lpwstr>
  </property>
</Properties>
</file>